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<sst xmlns="http://schemas.openxmlformats.org/spreadsheetml/2006/main" count="574" uniqueCount="227">
  <si>
    <t>（县环卫所）县城镇公益岗人员享受2023年1—3月份社保补贴名单</t>
  </si>
  <si>
    <t>序号</t>
  </si>
  <si>
    <t>姓名</t>
  </si>
  <si>
    <t>居民身份证号</t>
  </si>
  <si>
    <t>就业失业登记编号</t>
  </si>
  <si>
    <t>性别</t>
  </si>
  <si>
    <t>出生年月</t>
  </si>
  <si>
    <t>是否距法定退休年龄不足五年</t>
  </si>
  <si>
    <t>招聘录用时间</t>
  </si>
  <si>
    <r>
      <t>缴费基数</t>
    </r>
    <r>
      <rPr>
        <b/>
        <sz val="11"/>
        <rFont val="宋体"/>
        <charset val="134"/>
      </rPr>
      <t>（元）</t>
    </r>
  </si>
  <si>
    <t>缴费时间（年、月至年、月）</t>
  </si>
  <si>
    <t>缴费金额（元）</t>
  </si>
  <si>
    <t>申请补贴金额（元）</t>
  </si>
  <si>
    <t>备注</t>
  </si>
  <si>
    <t>合计</t>
  </si>
  <si>
    <t>基本养老保险费</t>
  </si>
  <si>
    <t>基本医疗保险费</t>
  </si>
  <si>
    <t>失业保险费</t>
  </si>
  <si>
    <t>杨秋妹</t>
  </si>
  <si>
    <t>35************22</t>
  </si>
  <si>
    <t>43***********4</t>
  </si>
  <si>
    <t>女</t>
  </si>
  <si>
    <t>1994.07.07</t>
  </si>
  <si>
    <t>否</t>
  </si>
  <si>
    <t>2021.12.1</t>
  </si>
  <si>
    <t>2023.01-2023.03</t>
  </si>
  <si>
    <t>杨荷青</t>
  </si>
  <si>
    <t>43************26</t>
  </si>
  <si>
    <t>43***********3</t>
  </si>
  <si>
    <t>1969.06.14</t>
  </si>
  <si>
    <t>姚捷芝</t>
  </si>
  <si>
    <t>43************29</t>
  </si>
  <si>
    <t>43***********2</t>
  </si>
  <si>
    <t>1982.05.25</t>
  </si>
  <si>
    <t>许烨丽</t>
  </si>
  <si>
    <t>43************2X</t>
  </si>
  <si>
    <t>43***********7</t>
  </si>
  <si>
    <t>1983.04.17</t>
  </si>
  <si>
    <t>2020.12.1</t>
  </si>
  <si>
    <t>关玉竹</t>
  </si>
  <si>
    <t>43***********0</t>
  </si>
  <si>
    <t>1984.04.19</t>
  </si>
  <si>
    <t>2022.4.1</t>
  </si>
  <si>
    <t>杨彩红</t>
  </si>
  <si>
    <t>43************24</t>
  </si>
  <si>
    <t>43***********1</t>
  </si>
  <si>
    <t>1984.09.05</t>
  </si>
  <si>
    <t>2022.3.1</t>
  </si>
  <si>
    <t>吴启星</t>
  </si>
  <si>
    <t>43************11</t>
  </si>
  <si>
    <t>43***********5</t>
  </si>
  <si>
    <t>男</t>
  </si>
  <si>
    <t>1985.04.04</t>
  </si>
  <si>
    <t>2022.10.1</t>
  </si>
  <si>
    <t>蒲晃晃</t>
  </si>
  <si>
    <t>43************21</t>
  </si>
  <si>
    <t>43***********6</t>
  </si>
  <si>
    <t>1985.04.20</t>
  </si>
  <si>
    <t>2020.11.1</t>
  </si>
  <si>
    <t>万敏娜</t>
  </si>
  <si>
    <t>43************23</t>
  </si>
  <si>
    <t>1985.05.04</t>
  </si>
  <si>
    <t>2021.5.1</t>
  </si>
  <si>
    <t>蒲玉桃</t>
  </si>
  <si>
    <t>43************45</t>
  </si>
  <si>
    <t>1985.10.18</t>
  </si>
  <si>
    <t>廖玲</t>
  </si>
  <si>
    <t>43************42</t>
  </si>
  <si>
    <t>1986.04.25</t>
  </si>
  <si>
    <t>向阳</t>
  </si>
  <si>
    <t>43************25</t>
  </si>
  <si>
    <t>1986.09.17</t>
  </si>
  <si>
    <t>2021.7.1</t>
  </si>
  <si>
    <t>吴玲</t>
  </si>
  <si>
    <t>43************22</t>
  </si>
  <si>
    <t>1987.02.13</t>
  </si>
  <si>
    <t>张小芳</t>
  </si>
  <si>
    <t>43***********9</t>
  </si>
  <si>
    <t>1987.11.01</t>
  </si>
  <si>
    <t>彭芳</t>
  </si>
  <si>
    <t>43************61</t>
  </si>
  <si>
    <t>1988.07.08</t>
  </si>
  <si>
    <t>姚骏</t>
  </si>
  <si>
    <t>43************17</t>
  </si>
  <si>
    <t>1988.09.26</t>
  </si>
  <si>
    <t>姚星宇</t>
  </si>
  <si>
    <t>43************1X</t>
  </si>
  <si>
    <t>1991.01.31</t>
  </si>
  <si>
    <t>扶容</t>
  </si>
  <si>
    <t>43************83</t>
  </si>
  <si>
    <t>43***********8</t>
  </si>
  <si>
    <t>1991.05.06</t>
  </si>
  <si>
    <t>2022.5.1</t>
  </si>
  <si>
    <t>曾民新</t>
  </si>
  <si>
    <t>43************3X</t>
  </si>
  <si>
    <t>1980.04.29</t>
  </si>
  <si>
    <t>2022.8.1</t>
  </si>
  <si>
    <t>贺雨达</t>
  </si>
  <si>
    <t>43************16</t>
  </si>
  <si>
    <t>1992.12.20</t>
  </si>
  <si>
    <t>江欣</t>
  </si>
  <si>
    <t>43************28</t>
  </si>
  <si>
    <t>1994.08.16</t>
  </si>
  <si>
    <t>2022.2.1</t>
  </si>
  <si>
    <t>徐维翎</t>
  </si>
  <si>
    <t>43************12</t>
  </si>
  <si>
    <t>1995.03.31</t>
  </si>
  <si>
    <t>2022.7.1</t>
  </si>
  <si>
    <t>甘鹏</t>
  </si>
  <si>
    <t>43************51</t>
  </si>
  <si>
    <t>1997.5.21</t>
  </si>
  <si>
    <t>2022.12.1</t>
  </si>
  <si>
    <t>吴昊</t>
  </si>
  <si>
    <t>43************10</t>
  </si>
  <si>
    <t>2000.01.10</t>
  </si>
  <si>
    <t>2021.11.1</t>
  </si>
  <si>
    <t>姚东伯</t>
  </si>
  <si>
    <t>43************33</t>
  </si>
  <si>
    <t>2000.03.16</t>
  </si>
  <si>
    <t>杨舒兰</t>
  </si>
  <si>
    <t>43************20</t>
  </si>
  <si>
    <t>1978.03.16</t>
  </si>
  <si>
    <t>谭少伟</t>
  </si>
  <si>
    <t>43************18</t>
  </si>
  <si>
    <t>1966.07.07</t>
  </si>
  <si>
    <t>2019.12.1</t>
  </si>
  <si>
    <t>杨振亚</t>
  </si>
  <si>
    <t>43************37</t>
  </si>
  <si>
    <t>1966.09.21</t>
  </si>
  <si>
    <t>杨军平</t>
  </si>
  <si>
    <t>1967.04.15</t>
  </si>
  <si>
    <t>2022.09.1</t>
  </si>
  <si>
    <t>杨建华</t>
  </si>
  <si>
    <t>1967.11.07</t>
  </si>
  <si>
    <t>张学龙</t>
  </si>
  <si>
    <t>43************19</t>
  </si>
  <si>
    <t>1967.12.05</t>
  </si>
  <si>
    <t>张文卫</t>
  </si>
  <si>
    <t>43************14</t>
  </si>
  <si>
    <t>1968.08.09</t>
  </si>
  <si>
    <t>田云忠</t>
  </si>
  <si>
    <t>43************15</t>
  </si>
  <si>
    <t>1968.09.07</t>
  </si>
  <si>
    <t>吴杰</t>
  </si>
  <si>
    <t>1968.12.05</t>
  </si>
  <si>
    <t>刘斌</t>
  </si>
  <si>
    <t>1969.05.02</t>
  </si>
  <si>
    <t>覃文</t>
  </si>
  <si>
    <t>1969.02.25</t>
  </si>
  <si>
    <t>郭显英</t>
  </si>
  <si>
    <t>1970.07.16</t>
  </si>
  <si>
    <t>吴金花</t>
  </si>
  <si>
    <t>1970.10.09</t>
  </si>
  <si>
    <t>黄名秀</t>
  </si>
  <si>
    <t>1971.11.04</t>
  </si>
  <si>
    <t>姚应祥</t>
  </si>
  <si>
    <t>1971.12.16</t>
  </si>
  <si>
    <t>郭和芝</t>
  </si>
  <si>
    <t>1973.01.10</t>
  </si>
  <si>
    <t>孙艳娟</t>
  </si>
  <si>
    <t>1973.10.29</t>
  </si>
  <si>
    <t>2022.1.1</t>
  </si>
  <si>
    <t>曾小利</t>
  </si>
  <si>
    <t>1973.12.29</t>
  </si>
  <si>
    <t>赵丽芳</t>
  </si>
  <si>
    <t>1974.02.28</t>
  </si>
  <si>
    <t>姚群燕</t>
  </si>
  <si>
    <t>1975.05.11</t>
  </si>
  <si>
    <t>朱冬冰</t>
  </si>
  <si>
    <t>43************13</t>
  </si>
  <si>
    <t>1975.12.12</t>
  </si>
  <si>
    <t>李艳君</t>
  </si>
  <si>
    <t>43************62</t>
  </si>
  <si>
    <t>1976.02.03</t>
  </si>
  <si>
    <t>吴希军</t>
  </si>
  <si>
    <t>1976.02.25</t>
  </si>
  <si>
    <t>龙海燕</t>
  </si>
  <si>
    <t>1976.08.12</t>
  </si>
  <si>
    <t>李志军</t>
  </si>
  <si>
    <t>43************32</t>
  </si>
  <si>
    <t>1976.12.05</t>
  </si>
  <si>
    <t>谭和长</t>
  </si>
  <si>
    <t>1977.02.19</t>
  </si>
  <si>
    <t>武海洋</t>
  </si>
  <si>
    <t>1977.06.24</t>
  </si>
  <si>
    <t>李沅珍</t>
  </si>
  <si>
    <t>1977.11.14</t>
  </si>
  <si>
    <t>蒲晃元</t>
  </si>
  <si>
    <t>1979.07.29</t>
  </si>
  <si>
    <t>张绍峰</t>
  </si>
  <si>
    <t>1979.03.02</t>
  </si>
  <si>
    <t>2022.6.1</t>
  </si>
  <si>
    <t>刘宏魁</t>
  </si>
  <si>
    <t>1979.05.23</t>
  </si>
  <si>
    <t>李华英</t>
  </si>
  <si>
    <t>1979.08.19</t>
  </si>
  <si>
    <t>2021.9.1</t>
  </si>
  <si>
    <t>刘建萍</t>
  </si>
  <si>
    <t>1980.11.30</t>
  </si>
  <si>
    <t>方玲</t>
  </si>
  <si>
    <t>1981.11.22</t>
  </si>
  <si>
    <t>刘云鹏</t>
  </si>
  <si>
    <t>1996.12.21</t>
  </si>
  <si>
    <t>杨喜兰</t>
  </si>
  <si>
    <t>1978.04.21</t>
  </si>
  <si>
    <t>吴美云</t>
  </si>
  <si>
    <t>45************44</t>
  </si>
  <si>
    <t>1982.03.20</t>
  </si>
  <si>
    <t>杨苏</t>
  </si>
  <si>
    <t>43************64</t>
  </si>
  <si>
    <t>1968.12.24</t>
  </si>
  <si>
    <t>魏传捷</t>
  </si>
  <si>
    <t>51************22</t>
  </si>
  <si>
    <t>1977.02.25</t>
  </si>
  <si>
    <t>杨丽屏</t>
  </si>
  <si>
    <t>52************2X</t>
  </si>
  <si>
    <t>1981.11.14</t>
  </si>
  <si>
    <t>杨登杰</t>
  </si>
  <si>
    <t>1999.12.23</t>
  </si>
  <si>
    <t>黄俊</t>
  </si>
  <si>
    <t>1992.09.06</t>
  </si>
  <si>
    <t>2022.11.1</t>
  </si>
  <si>
    <t>吴贵华</t>
  </si>
  <si>
    <t>1977.06.27</t>
  </si>
  <si>
    <t>2023.1.1</t>
  </si>
  <si>
    <t>杨玉霜</t>
  </si>
  <si>
    <t>1979.10.28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</si>
</sst>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6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58" fontId="2" fillId="0" borderId="6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2" fillId="0" borderId="3" xfId="0" applyFont="1" applyFill="1" applyBorder="1" applyAlignment="1" quotePrefix="1">
      <alignment horizontal="center" vertical="center" wrapText="1"/>
    </xf>
    <xf numFmtId="49" fontId="7" fillId="0" borderId="3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2"/>
  <sheetViews>
    <sheetView tabSelected="1" workbookViewId="0">
      <selection activeCell="A1" sqref="A1:S1"/>
    </sheetView>
  </sheetViews>
  <sheetFormatPr defaultColWidth="9.77777777777778" defaultRowHeight="15.6"/>
  <cols>
    <col min="1" max="1" width="3.33333333333333" style="1" customWidth="1"/>
    <col min="2" max="2" width="6.77777777777778" style="1" customWidth="1"/>
    <col min="3" max="3" width="17.7777777777778" style="1" customWidth="1"/>
    <col min="4" max="4" width="17.1111111111111" style="1" customWidth="1"/>
    <col min="5" max="5" width="3.22222222222222" style="1" customWidth="1"/>
    <col min="6" max="6" width="10.8333333333333" style="1" customWidth="1"/>
    <col min="7" max="7" width="6.11111111111111" style="1" customWidth="1"/>
    <col min="8" max="8" width="10.4444444444444" style="3" customWidth="1"/>
    <col min="9" max="9" width="4.88888888888889" style="1" customWidth="1"/>
    <col min="10" max="10" width="18.3333333333333" style="1" customWidth="1"/>
    <col min="11" max="11" width="9.30555555555556" style="1" customWidth="1"/>
    <col min="12" max="12" width="9.02777777777778" style="1" customWidth="1"/>
    <col min="13" max="13" width="8.66666666666667" style="1" customWidth="1"/>
    <col min="14" max="14" width="8.19444444444444" style="1" customWidth="1"/>
    <col min="15" max="15" width="9.30555555555556" style="1" customWidth="1"/>
    <col min="16" max="16" width="9.88888888888889" style="1" customWidth="1"/>
    <col min="17" max="17" width="11.4444444444444" style="1" customWidth="1"/>
    <col min="18" max="18" width="12.5" style="1" customWidth="1"/>
    <col min="19" max="19" width="6.25" style="1" customWidth="1"/>
    <col min="20" max="16384" width="9.77777777777778" style="1"/>
  </cols>
  <sheetData>
    <row r="1" s="1" customFormat="1" ht="29.4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4.75" customHeight="1" spans="1:19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20" t="s">
        <v>11</v>
      </c>
      <c r="L2" s="21"/>
      <c r="M2" s="21"/>
      <c r="N2" s="22"/>
      <c r="O2" s="20" t="s">
        <v>12</v>
      </c>
      <c r="P2" s="21"/>
      <c r="Q2" s="21"/>
      <c r="R2" s="22"/>
      <c r="S2" s="6" t="s">
        <v>13</v>
      </c>
    </row>
    <row r="3" s="1" customFormat="1" ht="94" customHeight="1" spans="1:19">
      <c r="A3" s="7"/>
      <c r="B3" s="8"/>
      <c r="C3" s="8"/>
      <c r="D3" s="7"/>
      <c r="E3" s="7"/>
      <c r="F3" s="7"/>
      <c r="G3" s="7"/>
      <c r="H3" s="7"/>
      <c r="I3" s="7"/>
      <c r="J3" s="7"/>
      <c r="K3" s="23" t="s">
        <v>14</v>
      </c>
      <c r="L3" s="24" t="s">
        <v>15</v>
      </c>
      <c r="M3" s="25" t="s">
        <v>16</v>
      </c>
      <c r="N3" s="26" t="s">
        <v>17</v>
      </c>
      <c r="O3" s="27" t="s">
        <v>14</v>
      </c>
      <c r="P3" s="26" t="s">
        <v>15</v>
      </c>
      <c r="Q3" s="26" t="s">
        <v>16</v>
      </c>
      <c r="R3" s="26" t="s">
        <v>17</v>
      </c>
      <c r="S3" s="8"/>
    </row>
    <row r="4" s="2" customFormat="1" ht="25.5" customHeight="1" spans="1:19">
      <c r="A4" s="9">
        <v>1</v>
      </c>
      <c r="B4" s="10" t="s">
        <v>18</v>
      </c>
      <c r="C4" s="11" t="s">
        <v>19</v>
      </c>
      <c r="D4" s="11" t="s">
        <v>20</v>
      </c>
      <c r="E4" s="9" t="s">
        <v>21</v>
      </c>
      <c r="F4" s="12" t="s">
        <v>22</v>
      </c>
      <c r="G4" s="9" t="s">
        <v>23</v>
      </c>
      <c r="H4" s="13" t="s">
        <v>24</v>
      </c>
      <c r="I4" s="9">
        <v>3945</v>
      </c>
      <c r="J4" s="28" t="s">
        <v>25</v>
      </c>
      <c r="K4" s="29">
        <v>2837.1</v>
      </c>
      <c r="L4" s="30">
        <v>1893.6</v>
      </c>
      <c r="M4" s="31">
        <v>860.64</v>
      </c>
      <c r="N4" s="32">
        <v>82.86</v>
      </c>
      <c r="O4" s="33">
        <v>2837.1</v>
      </c>
      <c r="P4" s="34">
        <v>1893.6</v>
      </c>
      <c r="Q4" s="32">
        <v>860.64</v>
      </c>
      <c r="R4" s="32">
        <v>82.86</v>
      </c>
      <c r="S4" s="37"/>
    </row>
    <row r="5" s="2" customFormat="1" ht="25" customHeight="1" spans="1:19">
      <c r="A5" s="9">
        <v>2</v>
      </c>
      <c r="B5" s="14" t="s">
        <v>26</v>
      </c>
      <c r="C5" s="15" t="s">
        <v>27</v>
      </c>
      <c r="D5" s="15" t="s">
        <v>28</v>
      </c>
      <c r="E5" s="9" t="s">
        <v>21</v>
      </c>
      <c r="F5" s="9" t="s">
        <v>29</v>
      </c>
      <c r="G5" s="9" t="s">
        <v>23</v>
      </c>
      <c r="H5" s="13" t="s">
        <v>24</v>
      </c>
      <c r="I5" s="9">
        <v>3945</v>
      </c>
      <c r="J5" s="28" t="s">
        <v>25</v>
      </c>
      <c r="K5" s="29">
        <v>2837.1</v>
      </c>
      <c r="L5" s="30">
        <v>1893.6</v>
      </c>
      <c r="M5" s="31">
        <v>860.64</v>
      </c>
      <c r="N5" s="32">
        <v>82.86</v>
      </c>
      <c r="O5" s="33">
        <v>2837.1</v>
      </c>
      <c r="P5" s="34">
        <v>1893.6</v>
      </c>
      <c r="Q5" s="32">
        <v>860.64</v>
      </c>
      <c r="R5" s="32">
        <v>82.86</v>
      </c>
      <c r="S5" s="37"/>
    </row>
    <row r="6" s="2" customFormat="1" ht="25" customHeight="1" spans="1:19">
      <c r="A6" s="9">
        <v>3</v>
      </c>
      <c r="B6" s="14" t="s">
        <v>30</v>
      </c>
      <c r="C6" s="15" t="s">
        <v>31</v>
      </c>
      <c r="D6" s="15" t="s">
        <v>32</v>
      </c>
      <c r="E6" s="9" t="s">
        <v>21</v>
      </c>
      <c r="F6" s="9" t="s">
        <v>33</v>
      </c>
      <c r="G6" s="9" t="s">
        <v>23</v>
      </c>
      <c r="H6" s="13" t="s">
        <v>24</v>
      </c>
      <c r="I6" s="9">
        <v>3945</v>
      </c>
      <c r="J6" s="28" t="s">
        <v>25</v>
      </c>
      <c r="K6" s="29">
        <v>2837.1</v>
      </c>
      <c r="L6" s="30">
        <v>1893.6</v>
      </c>
      <c r="M6" s="31">
        <v>860.64</v>
      </c>
      <c r="N6" s="32">
        <v>82.86</v>
      </c>
      <c r="O6" s="33">
        <v>2837.1</v>
      </c>
      <c r="P6" s="34">
        <v>1893.6</v>
      </c>
      <c r="Q6" s="32">
        <v>860.64</v>
      </c>
      <c r="R6" s="32">
        <v>82.86</v>
      </c>
      <c r="S6" s="37"/>
    </row>
    <row r="7" s="2" customFormat="1" ht="25" customHeight="1" spans="1:19">
      <c r="A7" s="9">
        <v>4</v>
      </c>
      <c r="B7" s="14" t="s">
        <v>34</v>
      </c>
      <c r="C7" s="9" t="s">
        <v>35</v>
      </c>
      <c r="D7" s="45" t="s">
        <v>36</v>
      </c>
      <c r="E7" s="9" t="s">
        <v>21</v>
      </c>
      <c r="F7" s="9" t="s">
        <v>37</v>
      </c>
      <c r="G7" s="9" t="s">
        <v>23</v>
      </c>
      <c r="H7" s="13" t="s">
        <v>38</v>
      </c>
      <c r="I7" s="9">
        <v>3945</v>
      </c>
      <c r="J7" s="28" t="s">
        <v>25</v>
      </c>
      <c r="K7" s="29">
        <v>2837.1</v>
      </c>
      <c r="L7" s="30">
        <v>1893.6</v>
      </c>
      <c r="M7" s="31">
        <v>860.64</v>
      </c>
      <c r="N7" s="32">
        <v>82.86</v>
      </c>
      <c r="O7" s="33">
        <v>2837.1</v>
      </c>
      <c r="P7" s="34">
        <v>1893.6</v>
      </c>
      <c r="Q7" s="32">
        <v>860.64</v>
      </c>
      <c r="R7" s="32">
        <v>82.86</v>
      </c>
      <c r="S7" s="37"/>
    </row>
    <row r="8" s="2" customFormat="1" ht="25" customHeight="1" spans="1:19">
      <c r="A8" s="9">
        <v>5</v>
      </c>
      <c r="B8" s="14" t="s">
        <v>39</v>
      </c>
      <c r="C8" s="9" t="s">
        <v>35</v>
      </c>
      <c r="D8" s="45" t="s">
        <v>40</v>
      </c>
      <c r="E8" s="9" t="s">
        <v>21</v>
      </c>
      <c r="F8" s="9" t="s">
        <v>41</v>
      </c>
      <c r="G8" s="9" t="s">
        <v>23</v>
      </c>
      <c r="H8" s="13" t="s">
        <v>42</v>
      </c>
      <c r="I8" s="9">
        <v>3945</v>
      </c>
      <c r="J8" s="28" t="s">
        <v>25</v>
      </c>
      <c r="K8" s="29">
        <v>2837.1</v>
      </c>
      <c r="L8" s="30">
        <v>1893.6</v>
      </c>
      <c r="M8" s="31">
        <v>860.64</v>
      </c>
      <c r="N8" s="32">
        <v>82.86</v>
      </c>
      <c r="O8" s="33">
        <v>2837.1</v>
      </c>
      <c r="P8" s="34">
        <v>1893.6</v>
      </c>
      <c r="Q8" s="32">
        <v>860.64</v>
      </c>
      <c r="R8" s="32">
        <v>82.86</v>
      </c>
      <c r="S8" s="38"/>
    </row>
    <row r="9" s="2" customFormat="1" ht="25" customHeight="1" spans="1:19">
      <c r="A9" s="9">
        <v>6</v>
      </c>
      <c r="B9" s="14" t="s">
        <v>43</v>
      </c>
      <c r="C9" s="9" t="s">
        <v>44</v>
      </c>
      <c r="D9" s="45" t="s">
        <v>45</v>
      </c>
      <c r="E9" s="9" t="s">
        <v>21</v>
      </c>
      <c r="F9" s="9" t="s">
        <v>46</v>
      </c>
      <c r="G9" s="9" t="s">
        <v>23</v>
      </c>
      <c r="H9" s="13" t="s">
        <v>47</v>
      </c>
      <c r="I9" s="9">
        <v>3945</v>
      </c>
      <c r="J9" s="28" t="s">
        <v>25</v>
      </c>
      <c r="K9" s="29">
        <v>2837.1</v>
      </c>
      <c r="L9" s="30">
        <v>1893.6</v>
      </c>
      <c r="M9" s="31">
        <v>860.64</v>
      </c>
      <c r="N9" s="32">
        <v>82.86</v>
      </c>
      <c r="O9" s="33">
        <v>2837.1</v>
      </c>
      <c r="P9" s="34">
        <v>1893.6</v>
      </c>
      <c r="Q9" s="32">
        <v>860.64</v>
      </c>
      <c r="R9" s="32">
        <v>82.86</v>
      </c>
      <c r="S9" s="38"/>
    </row>
    <row r="10" s="2" customFormat="1" ht="25" customHeight="1" spans="1:19">
      <c r="A10" s="9">
        <v>7</v>
      </c>
      <c r="B10" s="14" t="s">
        <v>48</v>
      </c>
      <c r="C10" s="16" t="s">
        <v>49</v>
      </c>
      <c r="D10" s="16" t="s">
        <v>50</v>
      </c>
      <c r="E10" s="9" t="s">
        <v>51</v>
      </c>
      <c r="F10" s="9" t="s">
        <v>52</v>
      </c>
      <c r="G10" s="9" t="s">
        <v>23</v>
      </c>
      <c r="H10" s="13" t="s">
        <v>53</v>
      </c>
      <c r="I10" s="9">
        <v>3945</v>
      </c>
      <c r="J10" s="28" t="s">
        <v>25</v>
      </c>
      <c r="K10" s="29">
        <v>2837.1</v>
      </c>
      <c r="L10" s="30">
        <v>1893.6</v>
      </c>
      <c r="M10" s="31">
        <v>860.64</v>
      </c>
      <c r="N10" s="32">
        <v>82.86</v>
      </c>
      <c r="O10" s="33">
        <v>2837.1</v>
      </c>
      <c r="P10" s="34">
        <v>1893.6</v>
      </c>
      <c r="Q10" s="32">
        <v>860.64</v>
      </c>
      <c r="R10" s="32">
        <v>82.86</v>
      </c>
      <c r="S10" s="38"/>
    </row>
    <row r="11" s="2" customFormat="1" ht="25" customHeight="1" spans="1:19">
      <c r="A11" s="9">
        <v>8</v>
      </c>
      <c r="B11" s="14" t="s">
        <v>54</v>
      </c>
      <c r="C11" s="16" t="s">
        <v>55</v>
      </c>
      <c r="D11" s="45" t="s">
        <v>56</v>
      </c>
      <c r="E11" s="9" t="s">
        <v>21</v>
      </c>
      <c r="F11" s="9" t="s">
        <v>57</v>
      </c>
      <c r="G11" s="9" t="s">
        <v>23</v>
      </c>
      <c r="H11" s="13" t="s">
        <v>58</v>
      </c>
      <c r="I11" s="9">
        <v>3945</v>
      </c>
      <c r="J11" s="28" t="s">
        <v>25</v>
      </c>
      <c r="K11" s="29">
        <v>2837.1</v>
      </c>
      <c r="L11" s="30">
        <v>1893.6</v>
      </c>
      <c r="M11" s="31">
        <v>860.64</v>
      </c>
      <c r="N11" s="32">
        <v>82.86</v>
      </c>
      <c r="O11" s="33">
        <v>2837.1</v>
      </c>
      <c r="P11" s="34">
        <v>1893.6</v>
      </c>
      <c r="Q11" s="32">
        <v>860.64</v>
      </c>
      <c r="R11" s="32">
        <v>82.86</v>
      </c>
      <c r="S11" s="9"/>
    </row>
    <row r="12" s="2" customFormat="1" ht="25" customHeight="1" spans="1:19">
      <c r="A12" s="9">
        <v>9</v>
      </c>
      <c r="B12" s="14" t="s">
        <v>59</v>
      </c>
      <c r="C12" s="16" t="s">
        <v>60</v>
      </c>
      <c r="D12" s="45" t="s">
        <v>50</v>
      </c>
      <c r="E12" s="9" t="s">
        <v>21</v>
      </c>
      <c r="F12" s="9" t="s">
        <v>61</v>
      </c>
      <c r="G12" s="9" t="s">
        <v>23</v>
      </c>
      <c r="H12" s="13" t="s">
        <v>62</v>
      </c>
      <c r="I12" s="9">
        <v>3945</v>
      </c>
      <c r="J12" s="28" t="s">
        <v>25</v>
      </c>
      <c r="K12" s="29">
        <v>2837.1</v>
      </c>
      <c r="L12" s="30">
        <v>1893.6</v>
      </c>
      <c r="M12" s="31">
        <v>860.64</v>
      </c>
      <c r="N12" s="32">
        <v>82.86</v>
      </c>
      <c r="O12" s="33">
        <v>2837.1</v>
      </c>
      <c r="P12" s="34">
        <v>1893.6</v>
      </c>
      <c r="Q12" s="32">
        <v>860.64</v>
      </c>
      <c r="R12" s="32">
        <v>82.86</v>
      </c>
      <c r="S12" s="9"/>
    </row>
    <row r="13" s="2" customFormat="1" ht="25" customHeight="1" spans="1:19">
      <c r="A13" s="9">
        <v>10</v>
      </c>
      <c r="B13" s="14" t="s">
        <v>63</v>
      </c>
      <c r="C13" s="16" t="s">
        <v>64</v>
      </c>
      <c r="D13" s="45" t="s">
        <v>28</v>
      </c>
      <c r="E13" s="9" t="s">
        <v>21</v>
      </c>
      <c r="F13" s="9" t="s">
        <v>65</v>
      </c>
      <c r="G13" s="9" t="s">
        <v>23</v>
      </c>
      <c r="H13" s="13" t="s">
        <v>47</v>
      </c>
      <c r="I13" s="9">
        <v>3945</v>
      </c>
      <c r="J13" s="28" t="s">
        <v>25</v>
      </c>
      <c r="K13" s="29">
        <v>2837.1</v>
      </c>
      <c r="L13" s="30">
        <v>1893.6</v>
      </c>
      <c r="M13" s="31">
        <v>860.64</v>
      </c>
      <c r="N13" s="32">
        <v>82.86</v>
      </c>
      <c r="O13" s="33">
        <v>2837.1</v>
      </c>
      <c r="P13" s="34">
        <v>1893.6</v>
      </c>
      <c r="Q13" s="32">
        <v>860.64</v>
      </c>
      <c r="R13" s="32">
        <v>82.86</v>
      </c>
      <c r="S13" s="9"/>
    </row>
    <row r="14" s="2" customFormat="1" ht="25" customHeight="1" spans="1:19">
      <c r="A14" s="9">
        <v>11</v>
      </c>
      <c r="B14" s="14" t="s">
        <v>66</v>
      </c>
      <c r="C14" s="16" t="s">
        <v>67</v>
      </c>
      <c r="D14" s="45" t="s">
        <v>28</v>
      </c>
      <c r="E14" s="9" t="s">
        <v>21</v>
      </c>
      <c r="F14" s="9" t="s">
        <v>68</v>
      </c>
      <c r="G14" s="9" t="s">
        <v>23</v>
      </c>
      <c r="H14" s="13" t="s">
        <v>58</v>
      </c>
      <c r="I14" s="9">
        <v>3945</v>
      </c>
      <c r="J14" s="28" t="s">
        <v>25</v>
      </c>
      <c r="K14" s="29">
        <v>2837.1</v>
      </c>
      <c r="L14" s="30">
        <v>1893.6</v>
      </c>
      <c r="M14" s="31">
        <v>860.64</v>
      </c>
      <c r="N14" s="32">
        <v>82.86</v>
      </c>
      <c r="O14" s="33">
        <v>2837.1</v>
      </c>
      <c r="P14" s="34">
        <v>1893.6</v>
      </c>
      <c r="Q14" s="32">
        <v>860.64</v>
      </c>
      <c r="R14" s="32">
        <v>82.86</v>
      </c>
      <c r="S14" s="37"/>
    </row>
    <row r="15" s="2" customFormat="1" ht="25" customHeight="1" spans="1:19">
      <c r="A15" s="9">
        <v>12</v>
      </c>
      <c r="B15" s="14" t="s">
        <v>69</v>
      </c>
      <c r="C15" s="16" t="s">
        <v>70</v>
      </c>
      <c r="D15" s="45" t="s">
        <v>36</v>
      </c>
      <c r="E15" s="9" t="s">
        <v>21</v>
      </c>
      <c r="F15" s="9" t="s">
        <v>71</v>
      </c>
      <c r="G15" s="9" t="s">
        <v>23</v>
      </c>
      <c r="H15" s="13" t="s">
        <v>72</v>
      </c>
      <c r="I15" s="9">
        <v>3945</v>
      </c>
      <c r="J15" s="28" t="s">
        <v>25</v>
      </c>
      <c r="K15" s="29">
        <v>2837.1</v>
      </c>
      <c r="L15" s="30">
        <v>1893.6</v>
      </c>
      <c r="M15" s="31">
        <v>860.64</v>
      </c>
      <c r="N15" s="32">
        <v>82.86</v>
      </c>
      <c r="O15" s="33">
        <v>2837.1</v>
      </c>
      <c r="P15" s="34">
        <v>1893.6</v>
      </c>
      <c r="Q15" s="32">
        <v>860.64</v>
      </c>
      <c r="R15" s="32">
        <v>82.86</v>
      </c>
      <c r="S15" s="37"/>
    </row>
    <row r="16" s="2" customFormat="1" ht="25" customHeight="1" spans="1:19">
      <c r="A16" s="9">
        <v>13</v>
      </c>
      <c r="B16" s="14" t="s">
        <v>73</v>
      </c>
      <c r="C16" s="16" t="s">
        <v>74</v>
      </c>
      <c r="D16" s="45" t="s">
        <v>32</v>
      </c>
      <c r="E16" s="9" t="s">
        <v>21</v>
      </c>
      <c r="F16" s="9" t="s">
        <v>75</v>
      </c>
      <c r="G16" s="9" t="s">
        <v>23</v>
      </c>
      <c r="H16" s="13" t="s">
        <v>62</v>
      </c>
      <c r="I16" s="9">
        <v>3945</v>
      </c>
      <c r="J16" s="28" t="s">
        <v>25</v>
      </c>
      <c r="K16" s="29">
        <v>2837.1</v>
      </c>
      <c r="L16" s="30">
        <v>1893.6</v>
      </c>
      <c r="M16" s="31">
        <v>860.64</v>
      </c>
      <c r="N16" s="32">
        <v>82.86</v>
      </c>
      <c r="O16" s="33">
        <v>2837.1</v>
      </c>
      <c r="P16" s="34">
        <v>1893.6</v>
      </c>
      <c r="Q16" s="32">
        <v>860.64</v>
      </c>
      <c r="R16" s="32">
        <v>82.86</v>
      </c>
      <c r="S16" s="37"/>
    </row>
    <row r="17" s="2" customFormat="1" ht="25" customHeight="1" spans="1:19">
      <c r="A17" s="9">
        <v>14</v>
      </c>
      <c r="B17" s="14" t="s">
        <v>76</v>
      </c>
      <c r="C17" s="16" t="s">
        <v>60</v>
      </c>
      <c r="D17" s="45" t="s">
        <v>77</v>
      </c>
      <c r="E17" s="9" t="s">
        <v>21</v>
      </c>
      <c r="F17" s="9" t="s">
        <v>78</v>
      </c>
      <c r="G17" s="9" t="s">
        <v>23</v>
      </c>
      <c r="H17" s="13" t="s">
        <v>38</v>
      </c>
      <c r="I17" s="9">
        <v>3945</v>
      </c>
      <c r="J17" s="28" t="s">
        <v>25</v>
      </c>
      <c r="K17" s="29">
        <v>2837.1</v>
      </c>
      <c r="L17" s="30">
        <v>1893.6</v>
      </c>
      <c r="M17" s="31">
        <v>860.64</v>
      </c>
      <c r="N17" s="32">
        <v>82.86</v>
      </c>
      <c r="O17" s="33">
        <v>2837.1</v>
      </c>
      <c r="P17" s="34">
        <v>1893.6</v>
      </c>
      <c r="Q17" s="32">
        <v>860.64</v>
      </c>
      <c r="R17" s="32">
        <v>82.86</v>
      </c>
      <c r="S17" s="9"/>
    </row>
    <row r="18" s="2" customFormat="1" ht="25" customHeight="1" spans="1:19">
      <c r="A18" s="9">
        <v>15</v>
      </c>
      <c r="B18" s="14" t="s">
        <v>79</v>
      </c>
      <c r="C18" s="16" t="s">
        <v>80</v>
      </c>
      <c r="D18" s="45" t="s">
        <v>36</v>
      </c>
      <c r="E18" s="9" t="s">
        <v>21</v>
      </c>
      <c r="F18" s="9" t="s">
        <v>81</v>
      </c>
      <c r="G18" s="9" t="s">
        <v>23</v>
      </c>
      <c r="H18" s="13" t="s">
        <v>24</v>
      </c>
      <c r="I18" s="9">
        <v>3945</v>
      </c>
      <c r="J18" s="28" t="s">
        <v>25</v>
      </c>
      <c r="K18" s="29">
        <v>2837.1</v>
      </c>
      <c r="L18" s="30">
        <v>1893.6</v>
      </c>
      <c r="M18" s="31">
        <v>860.64</v>
      </c>
      <c r="N18" s="32">
        <v>82.86</v>
      </c>
      <c r="O18" s="33">
        <v>2837.1</v>
      </c>
      <c r="P18" s="34">
        <v>1893.6</v>
      </c>
      <c r="Q18" s="32">
        <v>860.64</v>
      </c>
      <c r="R18" s="32">
        <v>82.86</v>
      </c>
      <c r="S18" s="9"/>
    </row>
    <row r="19" s="2" customFormat="1" ht="25" customHeight="1" spans="1:19">
      <c r="A19" s="9">
        <v>16</v>
      </c>
      <c r="B19" s="14" t="s">
        <v>82</v>
      </c>
      <c r="C19" s="16" t="s">
        <v>83</v>
      </c>
      <c r="D19" s="45" t="s">
        <v>28</v>
      </c>
      <c r="E19" s="9" t="s">
        <v>51</v>
      </c>
      <c r="F19" s="9" t="s">
        <v>84</v>
      </c>
      <c r="G19" s="9" t="s">
        <v>23</v>
      </c>
      <c r="H19" s="13" t="s">
        <v>58</v>
      </c>
      <c r="I19" s="9">
        <v>3945</v>
      </c>
      <c r="J19" s="28" t="s">
        <v>25</v>
      </c>
      <c r="K19" s="29">
        <v>2837.1</v>
      </c>
      <c r="L19" s="30">
        <v>1893.6</v>
      </c>
      <c r="M19" s="31">
        <v>860.64</v>
      </c>
      <c r="N19" s="32">
        <v>82.86</v>
      </c>
      <c r="O19" s="33">
        <v>2837.1</v>
      </c>
      <c r="P19" s="34">
        <v>1893.6</v>
      </c>
      <c r="Q19" s="32">
        <v>860.64</v>
      </c>
      <c r="R19" s="32">
        <v>82.86</v>
      </c>
      <c r="S19" s="9"/>
    </row>
    <row r="20" s="2" customFormat="1" ht="25" customHeight="1" spans="1:19">
      <c r="A20" s="9">
        <v>17</v>
      </c>
      <c r="B20" s="14" t="s">
        <v>85</v>
      </c>
      <c r="C20" s="16" t="s">
        <v>86</v>
      </c>
      <c r="D20" s="45" t="s">
        <v>50</v>
      </c>
      <c r="E20" s="9" t="s">
        <v>51</v>
      </c>
      <c r="F20" s="9" t="s">
        <v>87</v>
      </c>
      <c r="G20" s="9" t="s">
        <v>23</v>
      </c>
      <c r="H20" s="13" t="s">
        <v>62</v>
      </c>
      <c r="I20" s="9">
        <v>3945</v>
      </c>
      <c r="J20" s="28" t="s">
        <v>25</v>
      </c>
      <c r="K20" s="29">
        <v>2837.1</v>
      </c>
      <c r="L20" s="30">
        <v>1893.6</v>
      </c>
      <c r="M20" s="31">
        <v>860.64</v>
      </c>
      <c r="N20" s="32">
        <v>82.86</v>
      </c>
      <c r="O20" s="33">
        <v>2837.1</v>
      </c>
      <c r="P20" s="34">
        <v>1893.6</v>
      </c>
      <c r="Q20" s="32">
        <v>860.64</v>
      </c>
      <c r="R20" s="32">
        <v>82.86</v>
      </c>
      <c r="S20" s="9"/>
    </row>
    <row r="21" s="2" customFormat="1" ht="25" customHeight="1" spans="1:19">
      <c r="A21" s="9">
        <v>18</v>
      </c>
      <c r="B21" s="14" t="s">
        <v>88</v>
      </c>
      <c r="C21" s="16" t="s">
        <v>89</v>
      </c>
      <c r="D21" s="45" t="s">
        <v>90</v>
      </c>
      <c r="E21" s="9" t="s">
        <v>21</v>
      </c>
      <c r="F21" s="9" t="s">
        <v>91</v>
      </c>
      <c r="G21" s="9" t="s">
        <v>23</v>
      </c>
      <c r="H21" s="13" t="s">
        <v>92</v>
      </c>
      <c r="I21" s="9">
        <v>3945</v>
      </c>
      <c r="J21" s="28" t="s">
        <v>25</v>
      </c>
      <c r="K21" s="29">
        <v>2837.1</v>
      </c>
      <c r="L21" s="30">
        <v>1893.6</v>
      </c>
      <c r="M21" s="31">
        <v>860.64</v>
      </c>
      <c r="N21" s="32">
        <v>82.86</v>
      </c>
      <c r="O21" s="33">
        <v>2837.1</v>
      </c>
      <c r="P21" s="34">
        <v>1893.6</v>
      </c>
      <c r="Q21" s="32">
        <v>860.64</v>
      </c>
      <c r="R21" s="32">
        <v>82.86</v>
      </c>
      <c r="S21" s="9"/>
    </row>
    <row r="22" s="2" customFormat="1" ht="25" customHeight="1" spans="1:19">
      <c r="A22" s="9">
        <v>19</v>
      </c>
      <c r="B22" s="14" t="s">
        <v>93</v>
      </c>
      <c r="C22" s="13" t="s">
        <v>94</v>
      </c>
      <c r="D22" s="16" t="s">
        <v>40</v>
      </c>
      <c r="E22" s="9" t="s">
        <v>51</v>
      </c>
      <c r="F22" s="9" t="s">
        <v>95</v>
      </c>
      <c r="G22" s="9" t="s">
        <v>23</v>
      </c>
      <c r="H22" s="17" t="s">
        <v>96</v>
      </c>
      <c r="I22" s="9">
        <v>3945</v>
      </c>
      <c r="J22" s="28" t="s">
        <v>25</v>
      </c>
      <c r="K22" s="29">
        <v>2837.1</v>
      </c>
      <c r="L22" s="30">
        <v>1893.6</v>
      </c>
      <c r="M22" s="31">
        <v>860.64</v>
      </c>
      <c r="N22" s="32">
        <v>82.86</v>
      </c>
      <c r="O22" s="33">
        <v>2837.1</v>
      </c>
      <c r="P22" s="34">
        <v>1893.6</v>
      </c>
      <c r="Q22" s="32">
        <v>860.64</v>
      </c>
      <c r="R22" s="32">
        <v>82.86</v>
      </c>
      <c r="S22" s="9"/>
    </row>
    <row r="23" s="2" customFormat="1" ht="25" customHeight="1" spans="1:19">
      <c r="A23" s="9">
        <v>20</v>
      </c>
      <c r="B23" s="14" t="s">
        <v>97</v>
      </c>
      <c r="C23" s="16" t="s">
        <v>98</v>
      </c>
      <c r="D23" s="45" t="s">
        <v>90</v>
      </c>
      <c r="E23" s="9" t="s">
        <v>51</v>
      </c>
      <c r="F23" s="9" t="s">
        <v>99</v>
      </c>
      <c r="G23" s="9" t="s">
        <v>23</v>
      </c>
      <c r="H23" s="13" t="s">
        <v>58</v>
      </c>
      <c r="I23" s="9">
        <v>3945</v>
      </c>
      <c r="J23" s="28" t="s">
        <v>25</v>
      </c>
      <c r="K23" s="29">
        <v>2837.1</v>
      </c>
      <c r="L23" s="30">
        <v>1893.6</v>
      </c>
      <c r="M23" s="31">
        <v>860.64</v>
      </c>
      <c r="N23" s="32">
        <v>82.86</v>
      </c>
      <c r="O23" s="33">
        <v>2837.1</v>
      </c>
      <c r="P23" s="34">
        <v>1893.6</v>
      </c>
      <c r="Q23" s="32">
        <v>860.64</v>
      </c>
      <c r="R23" s="32">
        <v>82.86</v>
      </c>
      <c r="S23" s="9"/>
    </row>
    <row r="24" s="2" customFormat="1" ht="25" customHeight="1" spans="1:19">
      <c r="A24" s="9">
        <v>21</v>
      </c>
      <c r="B24" s="14" t="s">
        <v>100</v>
      </c>
      <c r="C24" s="16" t="s">
        <v>101</v>
      </c>
      <c r="D24" s="45" t="s">
        <v>20</v>
      </c>
      <c r="E24" s="9" t="s">
        <v>21</v>
      </c>
      <c r="F24" s="9" t="s">
        <v>102</v>
      </c>
      <c r="G24" s="9" t="s">
        <v>23</v>
      </c>
      <c r="H24" s="13" t="s">
        <v>103</v>
      </c>
      <c r="I24" s="9">
        <v>3945</v>
      </c>
      <c r="J24" s="28" t="s">
        <v>25</v>
      </c>
      <c r="K24" s="29">
        <v>2837.1</v>
      </c>
      <c r="L24" s="30">
        <v>1893.6</v>
      </c>
      <c r="M24" s="31">
        <v>860.64</v>
      </c>
      <c r="N24" s="32">
        <v>82.86</v>
      </c>
      <c r="O24" s="33">
        <v>2837.1</v>
      </c>
      <c r="P24" s="34">
        <v>1893.6</v>
      </c>
      <c r="Q24" s="32">
        <v>860.64</v>
      </c>
      <c r="R24" s="32">
        <v>82.86</v>
      </c>
      <c r="S24" s="9"/>
    </row>
    <row r="25" s="2" customFormat="1" ht="25" customHeight="1" spans="1:19">
      <c r="A25" s="9">
        <v>22</v>
      </c>
      <c r="B25" s="14" t="s">
        <v>104</v>
      </c>
      <c r="C25" s="16" t="s">
        <v>105</v>
      </c>
      <c r="D25" s="45" t="s">
        <v>56</v>
      </c>
      <c r="E25" s="9" t="s">
        <v>51</v>
      </c>
      <c r="F25" s="9" t="s">
        <v>106</v>
      </c>
      <c r="G25" s="9" t="s">
        <v>23</v>
      </c>
      <c r="H25" s="13" t="s">
        <v>107</v>
      </c>
      <c r="I25" s="9">
        <v>3945</v>
      </c>
      <c r="J25" s="28" t="s">
        <v>25</v>
      </c>
      <c r="K25" s="29">
        <v>2837.1</v>
      </c>
      <c r="L25" s="30">
        <v>1893.6</v>
      </c>
      <c r="M25" s="31">
        <v>860.64</v>
      </c>
      <c r="N25" s="32">
        <v>82.86</v>
      </c>
      <c r="O25" s="33">
        <v>2837.1</v>
      </c>
      <c r="P25" s="34">
        <v>1893.6</v>
      </c>
      <c r="Q25" s="32">
        <v>860.64</v>
      </c>
      <c r="R25" s="32">
        <v>82.86</v>
      </c>
      <c r="S25" s="9"/>
    </row>
    <row r="26" s="2" customFormat="1" ht="25" customHeight="1" spans="1:19">
      <c r="A26" s="9">
        <v>23</v>
      </c>
      <c r="B26" s="14" t="s">
        <v>108</v>
      </c>
      <c r="C26" s="16" t="s">
        <v>109</v>
      </c>
      <c r="D26" s="16" t="s">
        <v>32</v>
      </c>
      <c r="E26" s="9" t="s">
        <v>51</v>
      </c>
      <c r="F26" s="9" t="s">
        <v>110</v>
      </c>
      <c r="G26" s="9" t="s">
        <v>23</v>
      </c>
      <c r="H26" s="13" t="s">
        <v>111</v>
      </c>
      <c r="I26" s="9">
        <v>3945</v>
      </c>
      <c r="J26" s="28" t="s">
        <v>25</v>
      </c>
      <c r="K26" s="29">
        <v>2837.1</v>
      </c>
      <c r="L26" s="30">
        <v>1893.6</v>
      </c>
      <c r="M26" s="31">
        <v>860.64</v>
      </c>
      <c r="N26" s="32">
        <v>82.86</v>
      </c>
      <c r="O26" s="33">
        <v>2837.1</v>
      </c>
      <c r="P26" s="34">
        <v>1893.6</v>
      </c>
      <c r="Q26" s="32">
        <v>860.64</v>
      </c>
      <c r="R26" s="32">
        <v>82.86</v>
      </c>
      <c r="S26" s="9"/>
    </row>
    <row r="27" s="2" customFormat="1" ht="25" customHeight="1" spans="1:19">
      <c r="A27" s="9">
        <v>24</v>
      </c>
      <c r="B27" s="14" t="s">
        <v>112</v>
      </c>
      <c r="C27" s="16" t="s">
        <v>113</v>
      </c>
      <c r="D27" s="45" t="s">
        <v>28</v>
      </c>
      <c r="E27" s="9" t="s">
        <v>51</v>
      </c>
      <c r="F27" s="9" t="s">
        <v>114</v>
      </c>
      <c r="G27" s="9" t="s">
        <v>23</v>
      </c>
      <c r="H27" s="13" t="s">
        <v>115</v>
      </c>
      <c r="I27" s="9">
        <v>3945</v>
      </c>
      <c r="J27" s="28" t="s">
        <v>25</v>
      </c>
      <c r="K27" s="29">
        <v>2837.1</v>
      </c>
      <c r="L27" s="30">
        <v>1893.6</v>
      </c>
      <c r="M27" s="31">
        <v>860.64</v>
      </c>
      <c r="N27" s="32">
        <v>82.86</v>
      </c>
      <c r="O27" s="33">
        <v>2837.1</v>
      </c>
      <c r="P27" s="34">
        <v>1893.6</v>
      </c>
      <c r="Q27" s="32">
        <v>860.64</v>
      </c>
      <c r="R27" s="32">
        <v>82.86</v>
      </c>
      <c r="S27" s="9"/>
    </row>
    <row r="28" s="2" customFormat="1" ht="25" customHeight="1" spans="1:19">
      <c r="A28" s="9">
        <v>25</v>
      </c>
      <c r="B28" s="14" t="s">
        <v>116</v>
      </c>
      <c r="C28" s="16" t="s">
        <v>117</v>
      </c>
      <c r="D28" s="45" t="s">
        <v>50</v>
      </c>
      <c r="E28" s="9" t="s">
        <v>51</v>
      </c>
      <c r="F28" s="9" t="s">
        <v>118</v>
      </c>
      <c r="G28" s="9" t="s">
        <v>23</v>
      </c>
      <c r="H28" s="18" t="s">
        <v>58</v>
      </c>
      <c r="I28" s="9">
        <v>3945</v>
      </c>
      <c r="J28" s="28" t="s">
        <v>25</v>
      </c>
      <c r="K28" s="29">
        <v>2837.1</v>
      </c>
      <c r="L28" s="30">
        <v>1893.6</v>
      </c>
      <c r="M28" s="31">
        <v>860.64</v>
      </c>
      <c r="N28" s="32">
        <v>82.86</v>
      </c>
      <c r="O28" s="33">
        <v>2837.1</v>
      </c>
      <c r="P28" s="34">
        <v>1893.6</v>
      </c>
      <c r="Q28" s="32">
        <v>860.64</v>
      </c>
      <c r="R28" s="32">
        <v>82.86</v>
      </c>
      <c r="S28" s="9"/>
    </row>
    <row r="29" s="2" customFormat="1" ht="25" customHeight="1" spans="1:19">
      <c r="A29" s="9">
        <v>26</v>
      </c>
      <c r="B29" s="14" t="s">
        <v>119</v>
      </c>
      <c r="C29" s="16" t="s">
        <v>120</v>
      </c>
      <c r="D29" s="45" t="s">
        <v>40</v>
      </c>
      <c r="E29" s="9" t="s">
        <v>21</v>
      </c>
      <c r="F29" s="9" t="s">
        <v>121</v>
      </c>
      <c r="G29" s="9" t="s">
        <v>23</v>
      </c>
      <c r="H29" s="13" t="s">
        <v>24</v>
      </c>
      <c r="I29" s="9">
        <v>3945</v>
      </c>
      <c r="J29" s="28" t="s">
        <v>25</v>
      </c>
      <c r="K29" s="29">
        <v>2837.1</v>
      </c>
      <c r="L29" s="30">
        <v>1893.6</v>
      </c>
      <c r="M29" s="31">
        <v>860.64</v>
      </c>
      <c r="N29" s="32">
        <v>82.86</v>
      </c>
      <c r="O29" s="33">
        <v>2837.1</v>
      </c>
      <c r="P29" s="34">
        <v>1893.6</v>
      </c>
      <c r="Q29" s="32">
        <v>860.64</v>
      </c>
      <c r="R29" s="32">
        <v>82.86</v>
      </c>
      <c r="S29" s="9"/>
    </row>
    <row r="30" s="2" customFormat="1" ht="25" customHeight="1" spans="1:19">
      <c r="A30" s="9">
        <v>27</v>
      </c>
      <c r="B30" s="14" t="s">
        <v>122</v>
      </c>
      <c r="C30" s="16" t="s">
        <v>123</v>
      </c>
      <c r="D30" s="45" t="s">
        <v>90</v>
      </c>
      <c r="E30" s="9" t="s">
        <v>51</v>
      </c>
      <c r="F30" s="9" t="s">
        <v>124</v>
      </c>
      <c r="G30" s="9" t="s">
        <v>23</v>
      </c>
      <c r="H30" s="13" t="s">
        <v>125</v>
      </c>
      <c r="I30" s="9">
        <v>3945</v>
      </c>
      <c r="J30" s="28" t="s">
        <v>25</v>
      </c>
      <c r="K30" s="29">
        <v>2837.1</v>
      </c>
      <c r="L30" s="30">
        <v>1893.6</v>
      </c>
      <c r="M30" s="31">
        <v>860.64</v>
      </c>
      <c r="N30" s="32">
        <v>82.86</v>
      </c>
      <c r="O30" s="33">
        <v>2837.1</v>
      </c>
      <c r="P30" s="34">
        <v>1893.6</v>
      </c>
      <c r="Q30" s="32">
        <v>860.64</v>
      </c>
      <c r="R30" s="32">
        <v>82.86</v>
      </c>
      <c r="S30" s="9"/>
    </row>
    <row r="31" s="2" customFormat="1" ht="25" customHeight="1" spans="1:19">
      <c r="A31" s="9">
        <v>28</v>
      </c>
      <c r="B31" s="10" t="s">
        <v>126</v>
      </c>
      <c r="C31" s="16" t="s">
        <v>127</v>
      </c>
      <c r="D31" s="45" t="s">
        <v>28</v>
      </c>
      <c r="E31" s="9" t="s">
        <v>51</v>
      </c>
      <c r="F31" s="9" t="s">
        <v>128</v>
      </c>
      <c r="G31" s="9" t="s">
        <v>23</v>
      </c>
      <c r="H31" s="13" t="s">
        <v>24</v>
      </c>
      <c r="I31" s="9">
        <v>3945</v>
      </c>
      <c r="J31" s="28" t="s">
        <v>25</v>
      </c>
      <c r="K31" s="35">
        <v>2837.1</v>
      </c>
      <c r="L31" s="36">
        <v>1893.6</v>
      </c>
      <c r="M31" s="37">
        <v>860.64</v>
      </c>
      <c r="N31" s="9">
        <v>82.86</v>
      </c>
      <c r="O31" s="30">
        <v>943.5</v>
      </c>
      <c r="P31" s="36">
        <v>0</v>
      </c>
      <c r="Q31" s="9">
        <v>860.64</v>
      </c>
      <c r="R31" s="39">
        <v>82.86</v>
      </c>
      <c r="S31" s="9"/>
    </row>
    <row r="32" s="2" customFormat="1" ht="25" customHeight="1" spans="1:19">
      <c r="A32" s="9">
        <v>29</v>
      </c>
      <c r="B32" s="10" t="s">
        <v>129</v>
      </c>
      <c r="C32" s="16" t="s">
        <v>86</v>
      </c>
      <c r="D32" s="16" t="s">
        <v>32</v>
      </c>
      <c r="E32" s="9" t="s">
        <v>51</v>
      </c>
      <c r="F32" s="9" t="s">
        <v>130</v>
      </c>
      <c r="G32" s="9" t="s">
        <v>23</v>
      </c>
      <c r="H32" s="13" t="s">
        <v>131</v>
      </c>
      <c r="I32" s="9">
        <v>3945</v>
      </c>
      <c r="J32" s="28" t="s">
        <v>25</v>
      </c>
      <c r="K32" s="29">
        <v>2837.1</v>
      </c>
      <c r="L32" s="30">
        <v>1893.6</v>
      </c>
      <c r="M32" s="31">
        <v>860.64</v>
      </c>
      <c r="N32" s="32">
        <v>82.86</v>
      </c>
      <c r="O32" s="33">
        <v>2837.1</v>
      </c>
      <c r="P32" s="34">
        <v>1893.6</v>
      </c>
      <c r="Q32" s="32">
        <v>860.64</v>
      </c>
      <c r="R32" s="32">
        <v>82.86</v>
      </c>
      <c r="S32" s="9"/>
    </row>
    <row r="33" s="2" customFormat="1" ht="25" customHeight="1" spans="1:19">
      <c r="A33" s="9">
        <v>30</v>
      </c>
      <c r="B33" s="14" t="s">
        <v>132</v>
      </c>
      <c r="C33" s="16" t="s">
        <v>83</v>
      </c>
      <c r="D33" s="45" t="s">
        <v>32</v>
      </c>
      <c r="E33" s="9" t="s">
        <v>51</v>
      </c>
      <c r="F33" s="9" t="s">
        <v>133</v>
      </c>
      <c r="G33" s="9" t="s">
        <v>23</v>
      </c>
      <c r="H33" s="13" t="s">
        <v>58</v>
      </c>
      <c r="I33" s="9">
        <v>3945</v>
      </c>
      <c r="J33" s="28" t="s">
        <v>25</v>
      </c>
      <c r="K33" s="29">
        <v>2837.1</v>
      </c>
      <c r="L33" s="30">
        <v>1893.6</v>
      </c>
      <c r="M33" s="31">
        <v>860.64</v>
      </c>
      <c r="N33" s="32">
        <v>82.86</v>
      </c>
      <c r="O33" s="33">
        <v>2837.1</v>
      </c>
      <c r="P33" s="34">
        <v>1893.6</v>
      </c>
      <c r="Q33" s="32">
        <v>860.64</v>
      </c>
      <c r="R33" s="32">
        <v>82.86</v>
      </c>
      <c r="S33" s="9"/>
    </row>
    <row r="34" s="2" customFormat="1" ht="25" customHeight="1" spans="1:19">
      <c r="A34" s="9">
        <v>31</v>
      </c>
      <c r="B34" s="14" t="s">
        <v>134</v>
      </c>
      <c r="C34" s="16" t="s">
        <v>135</v>
      </c>
      <c r="D34" s="45" t="s">
        <v>40</v>
      </c>
      <c r="E34" s="9" t="s">
        <v>51</v>
      </c>
      <c r="F34" s="9" t="s">
        <v>136</v>
      </c>
      <c r="G34" s="9" t="s">
        <v>23</v>
      </c>
      <c r="H34" s="13" t="s">
        <v>24</v>
      </c>
      <c r="I34" s="9">
        <v>3945</v>
      </c>
      <c r="J34" s="28" t="s">
        <v>25</v>
      </c>
      <c r="K34" s="29">
        <v>2837.1</v>
      </c>
      <c r="L34" s="30">
        <v>1893.6</v>
      </c>
      <c r="M34" s="31">
        <v>860.64</v>
      </c>
      <c r="N34" s="32">
        <v>82.86</v>
      </c>
      <c r="O34" s="33">
        <v>2837.1</v>
      </c>
      <c r="P34" s="34">
        <v>1893.6</v>
      </c>
      <c r="Q34" s="32">
        <v>860.64</v>
      </c>
      <c r="R34" s="32">
        <v>82.86</v>
      </c>
      <c r="S34" s="9"/>
    </row>
    <row r="35" s="2" customFormat="1" ht="25" customHeight="1" spans="1:19">
      <c r="A35" s="9">
        <v>32</v>
      </c>
      <c r="B35" s="14" t="s">
        <v>137</v>
      </c>
      <c r="C35" s="16" t="s">
        <v>138</v>
      </c>
      <c r="D35" s="45" t="s">
        <v>56</v>
      </c>
      <c r="E35" s="9" t="s">
        <v>51</v>
      </c>
      <c r="F35" s="9" t="s">
        <v>139</v>
      </c>
      <c r="G35" s="9" t="s">
        <v>23</v>
      </c>
      <c r="H35" s="13" t="s">
        <v>58</v>
      </c>
      <c r="I35" s="9">
        <v>3945</v>
      </c>
      <c r="J35" s="28" t="s">
        <v>25</v>
      </c>
      <c r="K35" s="29">
        <v>2837.1</v>
      </c>
      <c r="L35" s="30">
        <v>1893.6</v>
      </c>
      <c r="M35" s="31">
        <v>860.64</v>
      </c>
      <c r="N35" s="32">
        <v>82.86</v>
      </c>
      <c r="O35" s="33">
        <v>2837.1</v>
      </c>
      <c r="P35" s="34">
        <v>1893.6</v>
      </c>
      <c r="Q35" s="32">
        <v>860.64</v>
      </c>
      <c r="R35" s="32">
        <v>82.86</v>
      </c>
      <c r="S35" s="9"/>
    </row>
    <row r="36" s="2" customFormat="1" ht="25" customHeight="1" spans="1:19">
      <c r="A36" s="9">
        <v>33</v>
      </c>
      <c r="B36" s="14" t="s">
        <v>140</v>
      </c>
      <c r="C36" s="16" t="s">
        <v>141</v>
      </c>
      <c r="D36" s="45" t="s">
        <v>40</v>
      </c>
      <c r="E36" s="9" t="s">
        <v>51</v>
      </c>
      <c r="F36" s="9" t="s">
        <v>142</v>
      </c>
      <c r="G36" s="9" t="s">
        <v>23</v>
      </c>
      <c r="H36" s="13" t="s">
        <v>62</v>
      </c>
      <c r="I36" s="9">
        <v>3945</v>
      </c>
      <c r="J36" s="28" t="s">
        <v>25</v>
      </c>
      <c r="K36" s="29">
        <v>2837.1</v>
      </c>
      <c r="L36" s="30">
        <v>1893.6</v>
      </c>
      <c r="M36" s="31">
        <v>860.64</v>
      </c>
      <c r="N36" s="32">
        <v>82.86</v>
      </c>
      <c r="O36" s="33">
        <v>2837.1</v>
      </c>
      <c r="P36" s="34">
        <v>1893.6</v>
      </c>
      <c r="Q36" s="32">
        <v>860.64</v>
      </c>
      <c r="R36" s="32">
        <v>82.86</v>
      </c>
      <c r="S36" s="9"/>
    </row>
    <row r="37" s="2" customFormat="1" ht="25" customHeight="1" spans="1:19">
      <c r="A37" s="9">
        <v>34</v>
      </c>
      <c r="B37" s="10" t="s">
        <v>143</v>
      </c>
      <c r="C37" s="16" t="s">
        <v>141</v>
      </c>
      <c r="D37" s="45" t="s">
        <v>50</v>
      </c>
      <c r="E37" s="9" t="s">
        <v>51</v>
      </c>
      <c r="F37" s="9" t="s">
        <v>144</v>
      </c>
      <c r="G37" s="9" t="s">
        <v>23</v>
      </c>
      <c r="H37" s="13" t="s">
        <v>38</v>
      </c>
      <c r="I37" s="9">
        <v>3945</v>
      </c>
      <c r="J37" s="28" t="s">
        <v>25</v>
      </c>
      <c r="K37" s="35">
        <v>2837.1</v>
      </c>
      <c r="L37" s="36">
        <v>1893.6</v>
      </c>
      <c r="M37" s="37">
        <v>860.64</v>
      </c>
      <c r="N37" s="9">
        <v>82.86</v>
      </c>
      <c r="O37" s="30">
        <v>943.5</v>
      </c>
      <c r="P37" s="36">
        <v>0</v>
      </c>
      <c r="Q37" s="9">
        <v>860.64</v>
      </c>
      <c r="R37" s="39">
        <v>82.86</v>
      </c>
      <c r="S37" s="9"/>
    </row>
    <row r="38" s="2" customFormat="1" ht="25" customHeight="1" spans="1:19">
      <c r="A38" s="9">
        <v>35</v>
      </c>
      <c r="B38" s="14" t="s">
        <v>145</v>
      </c>
      <c r="C38" s="16" t="s">
        <v>135</v>
      </c>
      <c r="D38" s="45" t="s">
        <v>50</v>
      </c>
      <c r="E38" s="9" t="s">
        <v>51</v>
      </c>
      <c r="F38" s="9" t="s">
        <v>146</v>
      </c>
      <c r="G38" s="9" t="s">
        <v>23</v>
      </c>
      <c r="H38" s="13" t="s">
        <v>58</v>
      </c>
      <c r="I38" s="9">
        <v>3945</v>
      </c>
      <c r="J38" s="28" t="s">
        <v>25</v>
      </c>
      <c r="K38" s="29">
        <v>2837.1</v>
      </c>
      <c r="L38" s="30">
        <v>1893.6</v>
      </c>
      <c r="M38" s="31">
        <v>860.64</v>
      </c>
      <c r="N38" s="32">
        <v>82.86</v>
      </c>
      <c r="O38" s="33">
        <v>2837.1</v>
      </c>
      <c r="P38" s="34">
        <v>1893.6</v>
      </c>
      <c r="Q38" s="32">
        <v>860.64</v>
      </c>
      <c r="R38" s="32">
        <v>82.86</v>
      </c>
      <c r="S38" s="9"/>
    </row>
    <row r="39" s="2" customFormat="1" ht="25" customHeight="1" spans="1:19">
      <c r="A39" s="9">
        <v>36</v>
      </c>
      <c r="B39" s="14" t="s">
        <v>147</v>
      </c>
      <c r="C39" s="16" t="s">
        <v>35</v>
      </c>
      <c r="D39" s="45" t="s">
        <v>45</v>
      </c>
      <c r="E39" s="9" t="s">
        <v>21</v>
      </c>
      <c r="F39" s="9" t="s">
        <v>148</v>
      </c>
      <c r="G39" s="9" t="s">
        <v>23</v>
      </c>
      <c r="H39" s="13" t="s">
        <v>42</v>
      </c>
      <c r="I39" s="9">
        <v>3945</v>
      </c>
      <c r="J39" s="28" t="s">
        <v>25</v>
      </c>
      <c r="K39" s="29">
        <v>2837.1</v>
      </c>
      <c r="L39" s="30">
        <v>1893.6</v>
      </c>
      <c r="M39" s="31">
        <v>860.64</v>
      </c>
      <c r="N39" s="32">
        <v>82.86</v>
      </c>
      <c r="O39" s="33">
        <v>2837.1</v>
      </c>
      <c r="P39" s="34">
        <v>1893.6</v>
      </c>
      <c r="Q39" s="32">
        <v>860.64</v>
      </c>
      <c r="R39" s="32">
        <v>82.86</v>
      </c>
      <c r="S39" s="9"/>
    </row>
    <row r="40" s="2" customFormat="1" ht="25" customHeight="1" spans="1:19">
      <c r="A40" s="9">
        <v>37</v>
      </c>
      <c r="B40" s="10" t="s">
        <v>149</v>
      </c>
      <c r="C40" s="16" t="s">
        <v>55</v>
      </c>
      <c r="D40" s="45" t="s">
        <v>77</v>
      </c>
      <c r="E40" s="9" t="s">
        <v>21</v>
      </c>
      <c r="F40" s="9" t="s">
        <v>150</v>
      </c>
      <c r="G40" s="9" t="s">
        <v>23</v>
      </c>
      <c r="H40" s="13" t="s">
        <v>24</v>
      </c>
      <c r="I40" s="9">
        <v>3945</v>
      </c>
      <c r="J40" s="28" t="s">
        <v>25</v>
      </c>
      <c r="K40" s="35">
        <v>2837.1</v>
      </c>
      <c r="L40" s="36">
        <v>1893.6</v>
      </c>
      <c r="M40" s="37">
        <v>860.64</v>
      </c>
      <c r="N40" s="9">
        <v>82.86</v>
      </c>
      <c r="O40" s="30">
        <v>943.5</v>
      </c>
      <c r="P40" s="36">
        <v>0</v>
      </c>
      <c r="Q40" s="9">
        <v>860.64</v>
      </c>
      <c r="R40" s="39">
        <v>82.86</v>
      </c>
      <c r="S40" s="9"/>
    </row>
    <row r="41" s="2" customFormat="1" ht="25" customHeight="1" spans="1:19">
      <c r="A41" s="9">
        <v>38</v>
      </c>
      <c r="B41" s="14" t="s">
        <v>151</v>
      </c>
      <c r="C41" s="16" t="s">
        <v>31</v>
      </c>
      <c r="D41" s="45" t="s">
        <v>90</v>
      </c>
      <c r="E41" s="9" t="s">
        <v>21</v>
      </c>
      <c r="F41" s="9" t="s">
        <v>152</v>
      </c>
      <c r="G41" s="9" t="s">
        <v>23</v>
      </c>
      <c r="H41" s="13" t="s">
        <v>103</v>
      </c>
      <c r="I41" s="9">
        <v>3945</v>
      </c>
      <c r="J41" s="28" t="s">
        <v>25</v>
      </c>
      <c r="K41" s="29">
        <v>2837.1</v>
      </c>
      <c r="L41" s="30">
        <v>1893.6</v>
      </c>
      <c r="M41" s="31">
        <v>860.64</v>
      </c>
      <c r="N41" s="32">
        <v>82.86</v>
      </c>
      <c r="O41" s="33">
        <v>2837.1</v>
      </c>
      <c r="P41" s="34">
        <v>1893.6</v>
      </c>
      <c r="Q41" s="32">
        <v>860.64</v>
      </c>
      <c r="R41" s="32">
        <v>82.86</v>
      </c>
      <c r="S41" s="9"/>
    </row>
    <row r="42" s="2" customFormat="1" ht="25" customHeight="1" spans="1:19">
      <c r="A42" s="9">
        <v>39</v>
      </c>
      <c r="B42" s="14" t="s">
        <v>153</v>
      </c>
      <c r="C42" s="16" t="s">
        <v>44</v>
      </c>
      <c r="D42" s="45" t="s">
        <v>32</v>
      </c>
      <c r="E42" s="9" t="s">
        <v>21</v>
      </c>
      <c r="F42" s="9" t="s">
        <v>154</v>
      </c>
      <c r="G42" s="9" t="s">
        <v>23</v>
      </c>
      <c r="H42" s="13" t="s">
        <v>24</v>
      </c>
      <c r="I42" s="9">
        <v>3945</v>
      </c>
      <c r="J42" s="28" t="s">
        <v>25</v>
      </c>
      <c r="K42" s="29">
        <v>2837.1</v>
      </c>
      <c r="L42" s="30">
        <v>1893.6</v>
      </c>
      <c r="M42" s="31">
        <v>860.64</v>
      </c>
      <c r="N42" s="32">
        <v>82.86</v>
      </c>
      <c r="O42" s="33">
        <v>2837.1</v>
      </c>
      <c r="P42" s="34">
        <v>1893.6</v>
      </c>
      <c r="Q42" s="32">
        <v>860.64</v>
      </c>
      <c r="R42" s="32">
        <v>82.86</v>
      </c>
      <c r="S42" s="9"/>
    </row>
    <row r="43" s="2" customFormat="1" ht="25" customHeight="1" spans="1:19">
      <c r="A43" s="9">
        <v>40</v>
      </c>
      <c r="B43" s="14" t="s">
        <v>155</v>
      </c>
      <c r="C43" s="16" t="s">
        <v>113</v>
      </c>
      <c r="D43" s="45" t="s">
        <v>36</v>
      </c>
      <c r="E43" s="9" t="s">
        <v>51</v>
      </c>
      <c r="F43" s="9" t="s">
        <v>156</v>
      </c>
      <c r="G43" s="9" t="s">
        <v>23</v>
      </c>
      <c r="H43" s="13" t="s">
        <v>58</v>
      </c>
      <c r="I43" s="9">
        <v>3945</v>
      </c>
      <c r="J43" s="28" t="s">
        <v>25</v>
      </c>
      <c r="K43" s="29">
        <v>2837.1</v>
      </c>
      <c r="L43" s="30">
        <v>1893.6</v>
      </c>
      <c r="M43" s="31">
        <v>860.64</v>
      </c>
      <c r="N43" s="32">
        <v>82.86</v>
      </c>
      <c r="O43" s="33">
        <v>2837.1</v>
      </c>
      <c r="P43" s="34">
        <v>1893.6</v>
      </c>
      <c r="Q43" s="32">
        <v>860.64</v>
      </c>
      <c r="R43" s="32">
        <v>82.86</v>
      </c>
      <c r="S43" s="9"/>
    </row>
    <row r="44" s="2" customFormat="1" ht="25" customHeight="1" spans="1:19">
      <c r="A44" s="9">
        <v>41</v>
      </c>
      <c r="B44" s="10" t="s">
        <v>157</v>
      </c>
      <c r="C44" s="16" t="s">
        <v>74</v>
      </c>
      <c r="D44" s="45" t="s">
        <v>40</v>
      </c>
      <c r="E44" s="9" t="s">
        <v>21</v>
      </c>
      <c r="F44" s="9" t="s">
        <v>158</v>
      </c>
      <c r="G44" s="9" t="s">
        <v>23</v>
      </c>
      <c r="H44" s="13" t="s">
        <v>58</v>
      </c>
      <c r="I44" s="9">
        <v>3945</v>
      </c>
      <c r="J44" s="28" t="s">
        <v>25</v>
      </c>
      <c r="K44" s="29">
        <v>2837.1</v>
      </c>
      <c r="L44" s="30">
        <v>1893.6</v>
      </c>
      <c r="M44" s="31">
        <v>860.64</v>
      </c>
      <c r="N44" s="32">
        <v>82.86</v>
      </c>
      <c r="O44" s="30">
        <v>943.5</v>
      </c>
      <c r="P44" s="36">
        <v>0</v>
      </c>
      <c r="Q44" s="32">
        <v>860.64</v>
      </c>
      <c r="R44" s="32">
        <v>82.86</v>
      </c>
      <c r="S44" s="9"/>
    </row>
    <row r="45" s="2" customFormat="1" ht="25" customHeight="1" spans="1:19">
      <c r="A45" s="9">
        <v>42</v>
      </c>
      <c r="B45" s="14" t="s">
        <v>159</v>
      </c>
      <c r="C45" s="16" t="s">
        <v>74</v>
      </c>
      <c r="D45" s="45" t="s">
        <v>56</v>
      </c>
      <c r="E45" s="9" t="s">
        <v>21</v>
      </c>
      <c r="F45" s="9" t="s">
        <v>160</v>
      </c>
      <c r="G45" s="9" t="s">
        <v>23</v>
      </c>
      <c r="H45" s="13" t="s">
        <v>161</v>
      </c>
      <c r="I45" s="9">
        <v>3945</v>
      </c>
      <c r="J45" s="28" t="s">
        <v>25</v>
      </c>
      <c r="K45" s="29">
        <v>2837.1</v>
      </c>
      <c r="L45" s="30">
        <v>1893.6</v>
      </c>
      <c r="M45" s="31">
        <v>860.64</v>
      </c>
      <c r="N45" s="32">
        <v>82.86</v>
      </c>
      <c r="O45" s="33">
        <v>2837.1</v>
      </c>
      <c r="P45" s="34">
        <v>1893.6</v>
      </c>
      <c r="Q45" s="32">
        <v>860.64</v>
      </c>
      <c r="R45" s="32">
        <v>82.86</v>
      </c>
      <c r="S45" s="9"/>
    </row>
    <row r="46" s="2" customFormat="1" ht="25" customHeight="1" spans="1:19">
      <c r="A46" s="9">
        <v>43</v>
      </c>
      <c r="B46" s="14" t="s">
        <v>162</v>
      </c>
      <c r="C46" s="16" t="s">
        <v>27</v>
      </c>
      <c r="D46" s="45" t="s">
        <v>77</v>
      </c>
      <c r="E46" s="9" t="s">
        <v>21</v>
      </c>
      <c r="F46" s="9" t="s">
        <v>163</v>
      </c>
      <c r="G46" s="9" t="s">
        <v>23</v>
      </c>
      <c r="H46" s="13" t="s">
        <v>47</v>
      </c>
      <c r="I46" s="9">
        <v>3945</v>
      </c>
      <c r="J46" s="28" t="s">
        <v>25</v>
      </c>
      <c r="K46" s="29">
        <v>2837.1</v>
      </c>
      <c r="L46" s="30">
        <v>1893.6</v>
      </c>
      <c r="M46" s="31">
        <v>860.64</v>
      </c>
      <c r="N46" s="32">
        <v>82.86</v>
      </c>
      <c r="O46" s="33">
        <v>2837.1</v>
      </c>
      <c r="P46" s="34">
        <v>1893.6</v>
      </c>
      <c r="Q46" s="32">
        <v>860.64</v>
      </c>
      <c r="R46" s="32">
        <v>82.86</v>
      </c>
      <c r="S46" s="9"/>
    </row>
    <row r="47" s="2" customFormat="1" ht="25" customHeight="1" spans="1:19">
      <c r="A47" s="9">
        <v>44</v>
      </c>
      <c r="B47" s="14" t="s">
        <v>164</v>
      </c>
      <c r="C47" s="16" t="s">
        <v>44</v>
      </c>
      <c r="D47" s="45" t="s">
        <v>56</v>
      </c>
      <c r="E47" s="9" t="s">
        <v>21</v>
      </c>
      <c r="F47" s="9" t="s">
        <v>165</v>
      </c>
      <c r="G47" s="9" t="s">
        <v>23</v>
      </c>
      <c r="H47" s="13" t="s">
        <v>58</v>
      </c>
      <c r="I47" s="9">
        <v>3945</v>
      </c>
      <c r="J47" s="28" t="s">
        <v>25</v>
      </c>
      <c r="K47" s="29">
        <v>2837.1</v>
      </c>
      <c r="L47" s="30">
        <v>1893.6</v>
      </c>
      <c r="M47" s="31">
        <v>860.64</v>
      </c>
      <c r="N47" s="32">
        <v>82.86</v>
      </c>
      <c r="O47" s="33">
        <v>2837.1</v>
      </c>
      <c r="P47" s="34">
        <v>1893.6</v>
      </c>
      <c r="Q47" s="32">
        <v>860.64</v>
      </c>
      <c r="R47" s="32">
        <v>82.86</v>
      </c>
      <c r="S47" s="9"/>
    </row>
    <row r="48" s="2" customFormat="1" ht="25" customHeight="1" spans="1:19">
      <c r="A48" s="9">
        <v>45</v>
      </c>
      <c r="B48" s="14" t="s">
        <v>166</v>
      </c>
      <c r="C48" s="16" t="s">
        <v>27</v>
      </c>
      <c r="D48" s="45" t="s">
        <v>36</v>
      </c>
      <c r="E48" s="9" t="s">
        <v>21</v>
      </c>
      <c r="F48" s="9" t="s">
        <v>167</v>
      </c>
      <c r="G48" s="9" t="s">
        <v>23</v>
      </c>
      <c r="H48" s="13" t="s">
        <v>62</v>
      </c>
      <c r="I48" s="9">
        <v>3945</v>
      </c>
      <c r="J48" s="28" t="s">
        <v>25</v>
      </c>
      <c r="K48" s="29">
        <v>2837.1</v>
      </c>
      <c r="L48" s="30">
        <v>1893.6</v>
      </c>
      <c r="M48" s="31">
        <v>860.64</v>
      </c>
      <c r="N48" s="32">
        <v>82.86</v>
      </c>
      <c r="O48" s="33">
        <v>2837.1</v>
      </c>
      <c r="P48" s="34">
        <v>1893.6</v>
      </c>
      <c r="Q48" s="32">
        <v>860.64</v>
      </c>
      <c r="R48" s="32">
        <v>82.86</v>
      </c>
      <c r="S48" s="9"/>
    </row>
    <row r="49" s="2" customFormat="1" ht="25" customHeight="1" spans="1:19">
      <c r="A49" s="9">
        <v>46</v>
      </c>
      <c r="B49" s="14" t="s">
        <v>168</v>
      </c>
      <c r="C49" s="16" t="s">
        <v>169</v>
      </c>
      <c r="D49" s="45" t="s">
        <v>56</v>
      </c>
      <c r="E49" s="9" t="s">
        <v>51</v>
      </c>
      <c r="F49" s="9" t="s">
        <v>170</v>
      </c>
      <c r="G49" s="9" t="s">
        <v>23</v>
      </c>
      <c r="H49" s="13" t="s">
        <v>62</v>
      </c>
      <c r="I49" s="9">
        <v>3945</v>
      </c>
      <c r="J49" s="28" t="s">
        <v>25</v>
      </c>
      <c r="K49" s="29">
        <v>2837.1</v>
      </c>
      <c r="L49" s="30">
        <v>1893.6</v>
      </c>
      <c r="M49" s="31">
        <v>860.64</v>
      </c>
      <c r="N49" s="32">
        <v>82.86</v>
      </c>
      <c r="O49" s="33">
        <v>2837.1</v>
      </c>
      <c r="P49" s="34">
        <v>1893.6</v>
      </c>
      <c r="Q49" s="32">
        <v>860.64</v>
      </c>
      <c r="R49" s="32">
        <v>82.86</v>
      </c>
      <c r="S49" s="9"/>
    </row>
    <row r="50" s="2" customFormat="1" ht="25" customHeight="1" spans="1:19">
      <c r="A50" s="9">
        <v>47</v>
      </c>
      <c r="B50" s="14" t="s">
        <v>171</v>
      </c>
      <c r="C50" s="16" t="s">
        <v>172</v>
      </c>
      <c r="D50" s="45" t="s">
        <v>32</v>
      </c>
      <c r="E50" s="9" t="s">
        <v>21</v>
      </c>
      <c r="F50" s="9" t="s">
        <v>173</v>
      </c>
      <c r="G50" s="9" t="s">
        <v>23</v>
      </c>
      <c r="H50" s="13" t="s">
        <v>62</v>
      </c>
      <c r="I50" s="9">
        <v>3945</v>
      </c>
      <c r="J50" s="28" t="s">
        <v>25</v>
      </c>
      <c r="K50" s="29">
        <v>2837.1</v>
      </c>
      <c r="L50" s="30">
        <v>1893.6</v>
      </c>
      <c r="M50" s="31">
        <v>860.64</v>
      </c>
      <c r="N50" s="32">
        <v>82.86</v>
      </c>
      <c r="O50" s="33">
        <v>2837.1</v>
      </c>
      <c r="P50" s="34">
        <v>1893.6</v>
      </c>
      <c r="Q50" s="32">
        <v>860.64</v>
      </c>
      <c r="R50" s="32">
        <v>82.86</v>
      </c>
      <c r="S50" s="9"/>
    </row>
    <row r="51" s="2" customFormat="1" ht="25" customHeight="1" spans="1:19">
      <c r="A51" s="9">
        <v>48</v>
      </c>
      <c r="B51" s="14" t="s">
        <v>174</v>
      </c>
      <c r="C51" s="16" t="s">
        <v>113</v>
      </c>
      <c r="D51" s="45" t="s">
        <v>32</v>
      </c>
      <c r="E51" s="9" t="s">
        <v>51</v>
      </c>
      <c r="F51" s="9" t="s">
        <v>175</v>
      </c>
      <c r="G51" s="9" t="s">
        <v>23</v>
      </c>
      <c r="H51" s="13" t="s">
        <v>103</v>
      </c>
      <c r="I51" s="9">
        <v>3945</v>
      </c>
      <c r="J51" s="28" t="s">
        <v>25</v>
      </c>
      <c r="K51" s="29">
        <v>2837.1</v>
      </c>
      <c r="L51" s="30">
        <v>1893.6</v>
      </c>
      <c r="M51" s="31">
        <v>860.64</v>
      </c>
      <c r="N51" s="32">
        <v>82.86</v>
      </c>
      <c r="O51" s="33">
        <v>2837.1</v>
      </c>
      <c r="P51" s="34">
        <v>1893.6</v>
      </c>
      <c r="Q51" s="32">
        <v>860.64</v>
      </c>
      <c r="R51" s="32">
        <v>82.86</v>
      </c>
      <c r="S51" s="9"/>
    </row>
    <row r="52" s="2" customFormat="1" ht="25" customHeight="1" spans="1:19">
      <c r="A52" s="9">
        <v>49</v>
      </c>
      <c r="B52" s="14" t="s">
        <v>176</v>
      </c>
      <c r="C52" s="16" t="s">
        <v>55</v>
      </c>
      <c r="D52" s="45" t="s">
        <v>36</v>
      </c>
      <c r="E52" s="9" t="s">
        <v>21</v>
      </c>
      <c r="F52" s="9" t="s">
        <v>177</v>
      </c>
      <c r="G52" s="9" t="s">
        <v>23</v>
      </c>
      <c r="H52" s="13" t="s">
        <v>103</v>
      </c>
      <c r="I52" s="9">
        <v>3945</v>
      </c>
      <c r="J52" s="28" t="s">
        <v>25</v>
      </c>
      <c r="K52" s="29">
        <v>2837.1</v>
      </c>
      <c r="L52" s="30">
        <v>1893.6</v>
      </c>
      <c r="M52" s="31">
        <v>860.64</v>
      </c>
      <c r="N52" s="32">
        <v>82.86</v>
      </c>
      <c r="O52" s="33">
        <v>2837.1</v>
      </c>
      <c r="P52" s="34">
        <v>1893.6</v>
      </c>
      <c r="Q52" s="32">
        <v>860.64</v>
      </c>
      <c r="R52" s="32">
        <v>82.86</v>
      </c>
      <c r="S52" s="9"/>
    </row>
    <row r="53" s="2" customFormat="1" ht="25" customHeight="1" spans="1:19">
      <c r="A53" s="9">
        <v>50</v>
      </c>
      <c r="B53" s="10" t="s">
        <v>178</v>
      </c>
      <c r="C53" s="16" t="s">
        <v>179</v>
      </c>
      <c r="D53" s="45" t="s">
        <v>40</v>
      </c>
      <c r="E53" s="9" t="s">
        <v>51</v>
      </c>
      <c r="F53" s="9" t="s">
        <v>180</v>
      </c>
      <c r="G53" s="9" t="s">
        <v>23</v>
      </c>
      <c r="H53" s="13" t="s">
        <v>24</v>
      </c>
      <c r="I53" s="9">
        <v>3945</v>
      </c>
      <c r="J53" s="28" t="s">
        <v>25</v>
      </c>
      <c r="K53" s="35">
        <v>2837.1</v>
      </c>
      <c r="L53" s="36">
        <v>1893.6</v>
      </c>
      <c r="M53" s="37">
        <v>860.64</v>
      </c>
      <c r="N53" s="9">
        <v>82.86</v>
      </c>
      <c r="O53" s="30">
        <v>943.5</v>
      </c>
      <c r="P53" s="36">
        <v>0</v>
      </c>
      <c r="Q53" s="9">
        <v>860.64</v>
      </c>
      <c r="R53" s="39">
        <v>82.86</v>
      </c>
      <c r="S53" s="9"/>
    </row>
    <row r="54" s="2" customFormat="1" ht="25" customHeight="1" spans="1:19">
      <c r="A54" s="9">
        <v>51</v>
      </c>
      <c r="B54" s="14" t="s">
        <v>181</v>
      </c>
      <c r="C54" s="16" t="s">
        <v>27</v>
      </c>
      <c r="D54" s="45" t="s">
        <v>50</v>
      </c>
      <c r="E54" s="9" t="s">
        <v>21</v>
      </c>
      <c r="F54" s="9" t="s">
        <v>182</v>
      </c>
      <c r="G54" s="9" t="s">
        <v>23</v>
      </c>
      <c r="H54" s="13" t="s">
        <v>24</v>
      </c>
      <c r="I54" s="9">
        <v>3945</v>
      </c>
      <c r="J54" s="28" t="s">
        <v>25</v>
      </c>
      <c r="K54" s="29">
        <v>2837.1</v>
      </c>
      <c r="L54" s="30">
        <v>1893.6</v>
      </c>
      <c r="M54" s="31">
        <v>860.64</v>
      </c>
      <c r="N54" s="32">
        <v>82.86</v>
      </c>
      <c r="O54" s="33">
        <v>2837.1</v>
      </c>
      <c r="P54" s="34">
        <v>1893.6</v>
      </c>
      <c r="Q54" s="32">
        <v>860.64</v>
      </c>
      <c r="R54" s="32">
        <v>82.86</v>
      </c>
      <c r="S54" s="9"/>
    </row>
    <row r="55" s="2" customFormat="1" ht="25" customHeight="1" spans="1:19">
      <c r="A55" s="9">
        <v>52</v>
      </c>
      <c r="B55" s="14" t="s">
        <v>183</v>
      </c>
      <c r="C55" s="16" t="s">
        <v>169</v>
      </c>
      <c r="D55" s="45" t="s">
        <v>20</v>
      </c>
      <c r="E55" s="9" t="s">
        <v>51</v>
      </c>
      <c r="F55" s="9" t="s">
        <v>184</v>
      </c>
      <c r="G55" s="9" t="s">
        <v>23</v>
      </c>
      <c r="H55" s="13" t="s">
        <v>58</v>
      </c>
      <c r="I55" s="9">
        <v>3945</v>
      </c>
      <c r="J55" s="28" t="s">
        <v>25</v>
      </c>
      <c r="K55" s="29">
        <v>2837.1</v>
      </c>
      <c r="L55" s="30">
        <v>1893.6</v>
      </c>
      <c r="M55" s="31">
        <v>860.64</v>
      </c>
      <c r="N55" s="32">
        <v>82.86</v>
      </c>
      <c r="O55" s="33">
        <v>2837.1</v>
      </c>
      <c r="P55" s="34">
        <v>1893.6</v>
      </c>
      <c r="Q55" s="32">
        <v>860.64</v>
      </c>
      <c r="R55" s="32">
        <v>82.86</v>
      </c>
      <c r="S55" s="9"/>
    </row>
    <row r="56" s="2" customFormat="1" ht="25" customHeight="1" spans="1:19">
      <c r="A56" s="9">
        <v>53</v>
      </c>
      <c r="B56" s="14" t="s">
        <v>185</v>
      </c>
      <c r="C56" s="16" t="s">
        <v>74</v>
      </c>
      <c r="D56" s="45" t="s">
        <v>32</v>
      </c>
      <c r="E56" s="9" t="s">
        <v>21</v>
      </c>
      <c r="F56" s="9" t="s">
        <v>186</v>
      </c>
      <c r="G56" s="9" t="s">
        <v>23</v>
      </c>
      <c r="H56" s="13" t="s">
        <v>62</v>
      </c>
      <c r="I56" s="9">
        <v>3945</v>
      </c>
      <c r="J56" s="28" t="s">
        <v>25</v>
      </c>
      <c r="K56" s="29">
        <v>2837.1</v>
      </c>
      <c r="L56" s="30">
        <v>1893.6</v>
      </c>
      <c r="M56" s="31">
        <v>860.64</v>
      </c>
      <c r="N56" s="32">
        <v>82.86</v>
      </c>
      <c r="O56" s="33">
        <v>2837.1</v>
      </c>
      <c r="P56" s="34">
        <v>1893.6</v>
      </c>
      <c r="Q56" s="32">
        <v>860.64</v>
      </c>
      <c r="R56" s="32">
        <v>82.86</v>
      </c>
      <c r="S56" s="9"/>
    </row>
    <row r="57" s="2" customFormat="1" ht="25" customHeight="1" spans="1:19">
      <c r="A57" s="9">
        <v>54</v>
      </c>
      <c r="B57" s="10" t="s">
        <v>187</v>
      </c>
      <c r="C57" s="16" t="s">
        <v>60</v>
      </c>
      <c r="D57" s="45" t="s">
        <v>90</v>
      </c>
      <c r="E57" s="9" t="s">
        <v>21</v>
      </c>
      <c r="F57" s="9" t="s">
        <v>188</v>
      </c>
      <c r="G57" s="9" t="s">
        <v>23</v>
      </c>
      <c r="H57" s="13" t="s">
        <v>47</v>
      </c>
      <c r="I57" s="9">
        <v>3945</v>
      </c>
      <c r="J57" s="28" t="s">
        <v>25</v>
      </c>
      <c r="K57" s="29">
        <v>2837.1</v>
      </c>
      <c r="L57" s="30">
        <v>1893.6</v>
      </c>
      <c r="M57" s="31">
        <v>860.64</v>
      </c>
      <c r="N57" s="32">
        <v>82.86</v>
      </c>
      <c r="O57" s="30">
        <v>2205.9</v>
      </c>
      <c r="P57" s="36">
        <v>1262.4</v>
      </c>
      <c r="Q57" s="32">
        <v>860.64</v>
      </c>
      <c r="R57" s="32">
        <v>82.86</v>
      </c>
      <c r="S57" s="9"/>
    </row>
    <row r="58" s="2" customFormat="1" ht="25" customHeight="1" spans="1:19">
      <c r="A58" s="9">
        <v>55</v>
      </c>
      <c r="B58" s="14" t="s">
        <v>189</v>
      </c>
      <c r="C58" s="16" t="s">
        <v>86</v>
      </c>
      <c r="D58" s="45" t="s">
        <v>36</v>
      </c>
      <c r="E58" s="9" t="s">
        <v>51</v>
      </c>
      <c r="F58" s="9" t="s">
        <v>190</v>
      </c>
      <c r="G58" s="9" t="s">
        <v>23</v>
      </c>
      <c r="H58" s="13" t="s">
        <v>191</v>
      </c>
      <c r="I58" s="9">
        <v>3945</v>
      </c>
      <c r="J58" s="28" t="s">
        <v>25</v>
      </c>
      <c r="K58" s="29">
        <v>2837.1</v>
      </c>
      <c r="L58" s="30">
        <v>1893.6</v>
      </c>
      <c r="M58" s="31">
        <v>860.64</v>
      </c>
      <c r="N58" s="32">
        <v>82.86</v>
      </c>
      <c r="O58" s="33">
        <v>2837.1</v>
      </c>
      <c r="P58" s="34">
        <v>1893.6</v>
      </c>
      <c r="Q58" s="32">
        <v>860.64</v>
      </c>
      <c r="R58" s="32">
        <v>82.86</v>
      </c>
      <c r="S58" s="9"/>
    </row>
    <row r="59" s="2" customFormat="1" ht="25" customHeight="1" spans="1:19">
      <c r="A59" s="9">
        <v>56</v>
      </c>
      <c r="B59" s="14" t="s">
        <v>192</v>
      </c>
      <c r="C59" s="16" t="s">
        <v>86</v>
      </c>
      <c r="D59" s="45" t="s">
        <v>28</v>
      </c>
      <c r="E59" s="9" t="s">
        <v>51</v>
      </c>
      <c r="F59" s="9" t="s">
        <v>193</v>
      </c>
      <c r="G59" s="9" t="s">
        <v>23</v>
      </c>
      <c r="H59" s="13" t="s">
        <v>107</v>
      </c>
      <c r="I59" s="9">
        <v>3945</v>
      </c>
      <c r="J59" s="28" t="s">
        <v>25</v>
      </c>
      <c r="K59" s="29">
        <v>2837.1</v>
      </c>
      <c r="L59" s="30">
        <v>1893.6</v>
      </c>
      <c r="M59" s="31">
        <v>860.64</v>
      </c>
      <c r="N59" s="32">
        <v>82.86</v>
      </c>
      <c r="O59" s="33">
        <v>2837.1</v>
      </c>
      <c r="P59" s="34">
        <v>1893.6</v>
      </c>
      <c r="Q59" s="32">
        <v>860.64</v>
      </c>
      <c r="R59" s="32">
        <v>82.86</v>
      </c>
      <c r="S59" s="9"/>
    </row>
    <row r="60" s="2" customFormat="1" ht="25" customHeight="1" spans="1:19">
      <c r="A60" s="9">
        <v>57</v>
      </c>
      <c r="B60" s="14" t="s">
        <v>194</v>
      </c>
      <c r="C60" s="16" t="s">
        <v>27</v>
      </c>
      <c r="D60" s="45" t="s">
        <v>45</v>
      </c>
      <c r="E60" s="9" t="s">
        <v>21</v>
      </c>
      <c r="F60" s="9" t="s">
        <v>195</v>
      </c>
      <c r="G60" s="9" t="s">
        <v>23</v>
      </c>
      <c r="H60" s="13" t="s">
        <v>196</v>
      </c>
      <c r="I60" s="9">
        <v>3945</v>
      </c>
      <c r="J60" s="28" t="s">
        <v>25</v>
      </c>
      <c r="K60" s="29">
        <v>2837.1</v>
      </c>
      <c r="L60" s="30">
        <v>1893.6</v>
      </c>
      <c r="M60" s="31">
        <v>860.64</v>
      </c>
      <c r="N60" s="32">
        <v>82.86</v>
      </c>
      <c r="O60" s="33">
        <v>2837.1</v>
      </c>
      <c r="P60" s="34">
        <v>1893.6</v>
      </c>
      <c r="Q60" s="32">
        <v>860.64</v>
      </c>
      <c r="R60" s="32">
        <v>82.86</v>
      </c>
      <c r="S60" s="9"/>
    </row>
    <row r="61" s="2" customFormat="1" ht="25" customHeight="1" spans="1:19">
      <c r="A61" s="9">
        <v>58</v>
      </c>
      <c r="B61" s="9" t="s">
        <v>197</v>
      </c>
      <c r="C61" s="16" t="s">
        <v>31</v>
      </c>
      <c r="D61" s="45" t="s">
        <v>56</v>
      </c>
      <c r="E61" s="9" t="s">
        <v>21</v>
      </c>
      <c r="F61" s="9" t="s">
        <v>198</v>
      </c>
      <c r="G61" s="9" t="s">
        <v>23</v>
      </c>
      <c r="H61" s="13" t="s">
        <v>58</v>
      </c>
      <c r="I61" s="9">
        <v>3945</v>
      </c>
      <c r="J61" s="28" t="s">
        <v>25</v>
      </c>
      <c r="K61" s="29">
        <v>2837.1</v>
      </c>
      <c r="L61" s="30">
        <v>1893.6</v>
      </c>
      <c r="M61" s="31">
        <v>860.64</v>
      </c>
      <c r="N61" s="32">
        <v>82.86</v>
      </c>
      <c r="O61" s="33">
        <v>2837.1</v>
      </c>
      <c r="P61" s="34">
        <v>1893.6</v>
      </c>
      <c r="Q61" s="32">
        <v>860.64</v>
      </c>
      <c r="R61" s="32">
        <v>82.86</v>
      </c>
      <c r="S61" s="9"/>
    </row>
    <row r="62" s="2" customFormat="1" ht="25" customHeight="1" spans="1:19">
      <c r="A62" s="9">
        <v>59</v>
      </c>
      <c r="B62" s="9" t="s">
        <v>199</v>
      </c>
      <c r="C62" s="16" t="s">
        <v>35</v>
      </c>
      <c r="D62" s="45" t="s">
        <v>36</v>
      </c>
      <c r="E62" s="9" t="s">
        <v>21</v>
      </c>
      <c r="F62" s="9" t="s">
        <v>200</v>
      </c>
      <c r="G62" s="9" t="s">
        <v>23</v>
      </c>
      <c r="H62" s="13" t="s">
        <v>24</v>
      </c>
      <c r="I62" s="9">
        <v>3945</v>
      </c>
      <c r="J62" s="28" t="s">
        <v>25</v>
      </c>
      <c r="K62" s="29">
        <v>2837.1</v>
      </c>
      <c r="L62" s="30">
        <v>1893.6</v>
      </c>
      <c r="M62" s="31">
        <v>860.64</v>
      </c>
      <c r="N62" s="32">
        <v>82.86</v>
      </c>
      <c r="O62" s="33">
        <v>2837.1</v>
      </c>
      <c r="P62" s="34">
        <v>1893.6</v>
      </c>
      <c r="Q62" s="32">
        <v>860.64</v>
      </c>
      <c r="R62" s="32">
        <v>82.86</v>
      </c>
      <c r="S62" s="9"/>
    </row>
    <row r="63" s="2" customFormat="1" ht="25" customHeight="1" spans="1:19">
      <c r="A63" s="9">
        <v>60</v>
      </c>
      <c r="B63" s="9" t="s">
        <v>201</v>
      </c>
      <c r="C63" s="16" t="s">
        <v>83</v>
      </c>
      <c r="D63" s="45" t="s">
        <v>40</v>
      </c>
      <c r="E63" s="9" t="s">
        <v>51</v>
      </c>
      <c r="F63" s="9" t="s">
        <v>202</v>
      </c>
      <c r="G63" s="9" t="s">
        <v>23</v>
      </c>
      <c r="H63" s="19" t="s">
        <v>58</v>
      </c>
      <c r="I63" s="9">
        <v>3945</v>
      </c>
      <c r="J63" s="28" t="s">
        <v>25</v>
      </c>
      <c r="K63" s="29">
        <v>2837.1</v>
      </c>
      <c r="L63" s="30">
        <v>1893.6</v>
      </c>
      <c r="M63" s="31">
        <v>860.64</v>
      </c>
      <c r="N63" s="32">
        <v>82.86</v>
      </c>
      <c r="O63" s="33">
        <v>2837.1</v>
      </c>
      <c r="P63" s="34">
        <v>1893.6</v>
      </c>
      <c r="Q63" s="32">
        <v>860.64</v>
      </c>
      <c r="R63" s="32">
        <v>82.86</v>
      </c>
      <c r="S63" s="9"/>
    </row>
    <row r="64" s="2" customFormat="1" ht="25" customHeight="1" spans="1:19">
      <c r="A64" s="9">
        <v>61</v>
      </c>
      <c r="B64" s="9" t="s">
        <v>203</v>
      </c>
      <c r="C64" s="16" t="s">
        <v>55</v>
      </c>
      <c r="D64" s="45" t="s">
        <v>32</v>
      </c>
      <c r="E64" s="9" t="s">
        <v>21</v>
      </c>
      <c r="F64" s="9" t="s">
        <v>204</v>
      </c>
      <c r="G64" s="9" t="s">
        <v>23</v>
      </c>
      <c r="H64" s="13" t="s">
        <v>103</v>
      </c>
      <c r="I64" s="9">
        <v>3945</v>
      </c>
      <c r="J64" s="28" t="s">
        <v>25</v>
      </c>
      <c r="K64" s="29">
        <v>2837.1</v>
      </c>
      <c r="L64" s="30">
        <v>1893.6</v>
      </c>
      <c r="M64" s="31">
        <v>860.64</v>
      </c>
      <c r="N64" s="32">
        <v>82.86</v>
      </c>
      <c r="O64" s="33">
        <v>2837.1</v>
      </c>
      <c r="P64" s="34">
        <v>1893.6</v>
      </c>
      <c r="Q64" s="32">
        <v>860.64</v>
      </c>
      <c r="R64" s="32">
        <v>82.86</v>
      </c>
      <c r="S64" s="9"/>
    </row>
    <row r="65" s="2" customFormat="1" ht="25" customHeight="1" spans="1:19">
      <c r="A65" s="9">
        <v>62</v>
      </c>
      <c r="B65" s="9" t="s">
        <v>205</v>
      </c>
      <c r="C65" s="16" t="s">
        <v>206</v>
      </c>
      <c r="D65" s="45" t="s">
        <v>45</v>
      </c>
      <c r="E65" s="9" t="s">
        <v>21</v>
      </c>
      <c r="F65" s="9" t="s">
        <v>207</v>
      </c>
      <c r="G65" s="9" t="s">
        <v>23</v>
      </c>
      <c r="H65" s="13" t="s">
        <v>24</v>
      </c>
      <c r="I65" s="9">
        <v>3945</v>
      </c>
      <c r="J65" s="28" t="s">
        <v>25</v>
      </c>
      <c r="K65" s="29">
        <v>2837.1</v>
      </c>
      <c r="L65" s="30">
        <v>1893.6</v>
      </c>
      <c r="M65" s="31">
        <v>860.64</v>
      </c>
      <c r="N65" s="32">
        <v>82.86</v>
      </c>
      <c r="O65" s="33">
        <v>2837.1</v>
      </c>
      <c r="P65" s="34">
        <v>1893.6</v>
      </c>
      <c r="Q65" s="32">
        <v>860.64</v>
      </c>
      <c r="R65" s="32">
        <v>82.86</v>
      </c>
      <c r="S65" s="9"/>
    </row>
    <row r="66" s="2" customFormat="1" ht="25" customHeight="1" spans="1:19">
      <c r="A66" s="9">
        <v>63</v>
      </c>
      <c r="B66" s="9" t="s">
        <v>208</v>
      </c>
      <c r="C66" s="16" t="s">
        <v>209</v>
      </c>
      <c r="D66" s="45" t="s">
        <v>20</v>
      </c>
      <c r="E66" s="9" t="s">
        <v>21</v>
      </c>
      <c r="F66" s="9" t="s">
        <v>210</v>
      </c>
      <c r="G66" s="9" t="s">
        <v>23</v>
      </c>
      <c r="H66" s="13" t="s">
        <v>42</v>
      </c>
      <c r="I66" s="9">
        <v>3945</v>
      </c>
      <c r="J66" s="28" t="s">
        <v>25</v>
      </c>
      <c r="K66" s="29">
        <v>2837.1</v>
      </c>
      <c r="L66" s="30">
        <v>1893.6</v>
      </c>
      <c r="M66" s="31">
        <v>860.64</v>
      </c>
      <c r="N66" s="32">
        <v>82.86</v>
      </c>
      <c r="O66" s="33">
        <v>2837.1</v>
      </c>
      <c r="P66" s="34">
        <v>1893.6</v>
      </c>
      <c r="Q66" s="32">
        <v>860.64</v>
      </c>
      <c r="R66" s="32">
        <v>82.86</v>
      </c>
      <c r="S66" s="9"/>
    </row>
    <row r="67" s="2" customFormat="1" ht="25" customHeight="1" spans="1:19">
      <c r="A67" s="9">
        <v>64</v>
      </c>
      <c r="B67" s="9" t="s">
        <v>211</v>
      </c>
      <c r="C67" s="16" t="s">
        <v>212</v>
      </c>
      <c r="D67" s="45" t="s">
        <v>36</v>
      </c>
      <c r="E67" s="9" t="s">
        <v>21</v>
      </c>
      <c r="F67" s="9" t="s">
        <v>213</v>
      </c>
      <c r="G67" s="9" t="s">
        <v>23</v>
      </c>
      <c r="H67" s="13" t="s">
        <v>24</v>
      </c>
      <c r="I67" s="9">
        <v>3945</v>
      </c>
      <c r="J67" s="28" t="s">
        <v>25</v>
      </c>
      <c r="K67" s="29">
        <v>2837.1</v>
      </c>
      <c r="L67" s="30">
        <v>1893.6</v>
      </c>
      <c r="M67" s="31">
        <v>860.64</v>
      </c>
      <c r="N67" s="32">
        <v>82.86</v>
      </c>
      <c r="O67" s="33">
        <v>2837.1</v>
      </c>
      <c r="P67" s="34">
        <v>1893.6</v>
      </c>
      <c r="Q67" s="32">
        <v>860.64</v>
      </c>
      <c r="R67" s="32">
        <v>82.86</v>
      </c>
      <c r="S67" s="9"/>
    </row>
    <row r="68" s="2" customFormat="1" ht="25" customHeight="1" spans="1:19">
      <c r="A68" s="9">
        <v>65</v>
      </c>
      <c r="B68" s="9" t="s">
        <v>214</v>
      </c>
      <c r="C68" s="16" t="s">
        <v>215</v>
      </c>
      <c r="D68" s="45" t="s">
        <v>90</v>
      </c>
      <c r="E68" s="9" t="s">
        <v>21</v>
      </c>
      <c r="F68" s="9" t="s">
        <v>216</v>
      </c>
      <c r="G68" s="9" t="s">
        <v>23</v>
      </c>
      <c r="H68" s="13" t="s">
        <v>58</v>
      </c>
      <c r="I68" s="9">
        <v>3945</v>
      </c>
      <c r="J68" s="28" t="s">
        <v>25</v>
      </c>
      <c r="K68" s="29">
        <v>2837.1</v>
      </c>
      <c r="L68" s="30">
        <v>1893.6</v>
      </c>
      <c r="M68" s="31">
        <v>860.64</v>
      </c>
      <c r="N68" s="32">
        <v>82.86</v>
      </c>
      <c r="O68" s="33">
        <v>2837.1</v>
      </c>
      <c r="P68" s="34">
        <v>1893.6</v>
      </c>
      <c r="Q68" s="32">
        <v>860.64</v>
      </c>
      <c r="R68" s="32">
        <v>82.86</v>
      </c>
      <c r="S68" s="9"/>
    </row>
    <row r="69" s="1" customFormat="1" ht="22.5" customHeight="1" spans="1:19">
      <c r="A69" s="9">
        <v>66</v>
      </c>
      <c r="B69" s="9" t="s">
        <v>217</v>
      </c>
      <c r="C69" s="46" t="s">
        <v>169</v>
      </c>
      <c r="D69" s="45" t="s">
        <v>77</v>
      </c>
      <c r="E69" s="9" t="s">
        <v>51</v>
      </c>
      <c r="F69" s="9" t="s">
        <v>218</v>
      </c>
      <c r="G69" s="9" t="s">
        <v>23</v>
      </c>
      <c r="H69" s="17" t="s">
        <v>24</v>
      </c>
      <c r="I69" s="9">
        <v>3945</v>
      </c>
      <c r="J69" s="28" t="s">
        <v>25</v>
      </c>
      <c r="K69" s="41">
        <v>945.7</v>
      </c>
      <c r="L69" s="9">
        <v>631.2</v>
      </c>
      <c r="M69" s="42">
        <v>286.88</v>
      </c>
      <c r="N69" s="32">
        <v>27.62</v>
      </c>
      <c r="O69" s="33">
        <v>945.7</v>
      </c>
      <c r="P69" s="32">
        <v>631.2</v>
      </c>
      <c r="Q69" s="43">
        <v>286.88</v>
      </c>
      <c r="R69" s="32">
        <v>27.62</v>
      </c>
      <c r="S69" s="44"/>
    </row>
    <row r="70" s="1" customFormat="1" ht="22.5" customHeight="1" spans="1:19">
      <c r="A70" s="9">
        <v>67</v>
      </c>
      <c r="B70" s="9" t="s">
        <v>219</v>
      </c>
      <c r="C70" s="13" t="s">
        <v>60</v>
      </c>
      <c r="D70" s="45" t="s">
        <v>36</v>
      </c>
      <c r="E70" s="9" t="s">
        <v>21</v>
      </c>
      <c r="F70" s="9" t="s">
        <v>220</v>
      </c>
      <c r="G70" s="9" t="s">
        <v>23</v>
      </c>
      <c r="H70" s="17" t="s">
        <v>221</v>
      </c>
      <c r="I70" s="9">
        <v>3945</v>
      </c>
      <c r="J70" s="28" t="s">
        <v>25</v>
      </c>
      <c r="K70" s="29">
        <v>2837.1</v>
      </c>
      <c r="L70" s="30">
        <v>1893.6</v>
      </c>
      <c r="M70" s="31">
        <v>860.64</v>
      </c>
      <c r="N70" s="32">
        <v>82.86</v>
      </c>
      <c r="O70" s="33">
        <v>2837.1</v>
      </c>
      <c r="P70" s="34">
        <v>1893.6</v>
      </c>
      <c r="Q70" s="32">
        <v>860.64</v>
      </c>
      <c r="R70" s="32">
        <v>82.86</v>
      </c>
      <c r="S70" s="44"/>
    </row>
    <row r="71" s="1" customFormat="1" ht="22.5" customHeight="1" spans="1:19">
      <c r="A71" s="9">
        <v>68</v>
      </c>
      <c r="B71" s="9" t="s">
        <v>222</v>
      </c>
      <c r="C71" s="13" t="s">
        <v>113</v>
      </c>
      <c r="D71" s="45" t="s">
        <v>20</v>
      </c>
      <c r="E71" s="9" t="s">
        <v>51</v>
      </c>
      <c r="F71" s="9" t="s">
        <v>223</v>
      </c>
      <c r="G71" s="9" t="s">
        <v>23</v>
      </c>
      <c r="H71" s="17" t="s">
        <v>224</v>
      </c>
      <c r="I71" s="9">
        <v>3945</v>
      </c>
      <c r="J71" s="28" t="s">
        <v>25</v>
      </c>
      <c r="K71" s="29">
        <v>2837.1</v>
      </c>
      <c r="L71" s="30">
        <v>1893.6</v>
      </c>
      <c r="M71" s="31">
        <v>860.64</v>
      </c>
      <c r="N71" s="32">
        <v>82.86</v>
      </c>
      <c r="O71" s="33">
        <v>2837.1</v>
      </c>
      <c r="P71" s="34">
        <v>1893.6</v>
      </c>
      <c r="Q71" s="32">
        <v>860.64</v>
      </c>
      <c r="R71" s="32">
        <v>82.86</v>
      </c>
      <c r="S71" s="44"/>
    </row>
    <row r="72" s="1" customFormat="1" ht="22.5" customHeight="1" spans="1:19">
      <c r="A72" s="9">
        <v>69</v>
      </c>
      <c r="B72" s="9" t="s">
        <v>225</v>
      </c>
      <c r="C72" s="13" t="s">
        <v>101</v>
      </c>
      <c r="D72" s="45" t="s">
        <v>90</v>
      </c>
      <c r="E72" s="9" t="s">
        <v>21</v>
      </c>
      <c r="F72" s="9" t="s">
        <v>226</v>
      </c>
      <c r="G72" s="9" t="s">
        <v>23</v>
      </c>
      <c r="H72" s="17" t="s">
        <v>224</v>
      </c>
      <c r="I72" s="9">
        <v>3945</v>
      </c>
      <c r="J72" s="28" t="s">
        <v>25</v>
      </c>
      <c r="K72" s="29">
        <v>2837.1</v>
      </c>
      <c r="L72" s="30">
        <v>1893.6</v>
      </c>
      <c r="M72" s="31">
        <v>860.64</v>
      </c>
      <c r="N72" s="32">
        <v>82.86</v>
      </c>
      <c r="O72" s="33">
        <v>2837.1</v>
      </c>
      <c r="P72" s="34">
        <v>1893.6</v>
      </c>
      <c r="Q72" s="32">
        <v>860.64</v>
      </c>
      <c r="R72" s="32">
        <v>82.86</v>
      </c>
      <c r="S72" s="44"/>
    </row>
  </sheetData>
  <mergeCells count="14">
    <mergeCell ref="A1:S1"/>
    <mergeCell ref="K2:N2"/>
    <mergeCell ref="O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S2:S3"/>
  </mergeCells>
  <dataValidations count="1">
    <dataValidation type="list" allowBlank="1" showInputMessage="1" showErrorMessage="1" sqref="E10 E20 E21 E22 E23 E24 E25 E26 E32 E67 E68 E4:E9 E11:E12 E13:E19 E27:E29 E30:E31 E33:E39 E40:E43 E44:E48 E49:E63 E64:E66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2023-09-04T02:35:10Z</dcterms:created>
  <dcterms:modified xsi:type="dcterms:W3CDTF">2023-09-04T02:35:22Z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6F9B7C2CC200436D99F84542940821AB_11</vt:lpwstr>
  </property>
  <property fmtid="{D5CDD505-2E9C-101B-9397-08002B2CF9AE}" pid="3" name="KSOProductBuildVer">
    <vt:lpwstr>2052-12.1.0.15374</vt:lpwstr>
  </property>
</Properties>
</file>